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陈子鑫\2025\公积金\7月核基数\"/>
    </mc:Choice>
  </mc:AlternateContent>
  <xr:revisionPtr revIDLastSave="0" documentId="13_ncr:1_{80251D1C-8243-4EA0-9E95-52E0615BA2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4" sheetId="4" r:id="rId2"/>
    <sheet name="Sheet3" sheetId="3" r:id="rId3"/>
    <sheet name="Sheet2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4" l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46" i="4"/>
  <c r="H447" i="4"/>
  <c r="H448" i="4"/>
  <c r="H449" i="4"/>
  <c r="H450" i="4"/>
  <c r="H451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363" i="4"/>
  <c r="H364" i="4"/>
  <c r="H365" i="4"/>
  <c r="H366" i="4"/>
  <c r="H362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30" i="4"/>
  <c r="H331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29" i="4"/>
  <c r="H230" i="4"/>
  <c r="H231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1" i="4"/>
  <c r="J461" i="1"/>
  <c r="J460" i="1"/>
  <c r="J459" i="1"/>
  <c r="J458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286" i="3"/>
  <c r="I287" i="3"/>
  <c r="I28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56" i="3"/>
  <c r="I157" i="3"/>
  <c r="I158" i="3"/>
  <c r="I159" i="3"/>
  <c r="I160" i="3"/>
  <c r="I161" i="3"/>
  <c r="I162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11" i="3"/>
  <c r="I2" i="3"/>
  <c r="I3" i="3"/>
  <c r="I4" i="3"/>
  <c r="I5" i="3"/>
  <c r="I6" i="3"/>
  <c r="I7" i="3"/>
  <c r="I8" i="3"/>
  <c r="I9" i="3"/>
  <c r="I10" i="3"/>
  <c r="I1" i="3"/>
  <c r="G1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382" i="3"/>
  <c r="G383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6" i="3"/>
  <c r="G455" i="3"/>
  <c r="G457" i="3"/>
  <c r="G458" i="3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2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54" i="2"/>
  <c r="H45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3" i="2"/>
  <c r="H4" i="2"/>
  <c r="H5" i="2"/>
  <c r="H6" i="2"/>
  <c r="H7" i="2"/>
  <c r="H8" i="2"/>
  <c r="H9" i="2"/>
  <c r="H2" i="2"/>
</calcChain>
</file>

<file path=xl/sharedStrings.xml><?xml version="1.0" encoding="utf-8"?>
<sst xmlns="http://schemas.openxmlformats.org/spreadsheetml/2006/main" count="6167" uniqueCount="1054">
  <si>
    <t>平均工资</t>
  </si>
  <si>
    <t>缴费基数</t>
  </si>
  <si>
    <t>152301199305250720</t>
  </si>
  <si>
    <t>安一鸣</t>
  </si>
  <si>
    <t>150102198306143029</t>
  </si>
  <si>
    <t>敖玉红</t>
  </si>
  <si>
    <t>152222198303130217</t>
  </si>
  <si>
    <t>白丽泉</t>
  </si>
  <si>
    <t>152325199608011533</t>
  </si>
  <si>
    <t>白斯古冷</t>
  </si>
  <si>
    <t>152301197809046011</t>
  </si>
  <si>
    <t>白雪峰</t>
  </si>
  <si>
    <t>152322199611071124</t>
  </si>
  <si>
    <t>白雅馨</t>
  </si>
  <si>
    <t>152327199502200021</t>
  </si>
  <si>
    <t>包晗</t>
  </si>
  <si>
    <t>15230219980110004X</t>
  </si>
  <si>
    <t>包丽媛</t>
  </si>
  <si>
    <t>152301198203306522</t>
  </si>
  <si>
    <t>包娜仁</t>
  </si>
  <si>
    <t>152302199501050079</t>
  </si>
  <si>
    <t>包宁</t>
  </si>
  <si>
    <t>152323198312060013</t>
  </si>
  <si>
    <t>包特日根</t>
  </si>
  <si>
    <t>152322199305010024</t>
  </si>
  <si>
    <t>包文静</t>
  </si>
  <si>
    <t>152325200010172522</t>
  </si>
  <si>
    <t>包晓玮</t>
  </si>
  <si>
    <t>152301197404146049</t>
  </si>
  <si>
    <t>包秀兰</t>
  </si>
  <si>
    <t>15232319960203001X</t>
  </si>
  <si>
    <t>包子臻</t>
  </si>
  <si>
    <t>15040419821124028X</t>
  </si>
  <si>
    <t>宝丹</t>
  </si>
  <si>
    <t>152326199505067135</t>
  </si>
  <si>
    <t>宝宏</t>
  </si>
  <si>
    <t>152321198204187284</t>
  </si>
  <si>
    <t>毕秀英</t>
  </si>
  <si>
    <t>152301199807104061</t>
  </si>
  <si>
    <t>曹思佳</t>
  </si>
  <si>
    <t>152301197010171022</t>
  </si>
  <si>
    <t>常玉红</t>
  </si>
  <si>
    <t>152301198506166520</t>
  </si>
  <si>
    <t>车远</t>
  </si>
  <si>
    <t>150430198109204349</t>
  </si>
  <si>
    <t>陈丹娜</t>
  </si>
  <si>
    <t>372922198610215412</t>
  </si>
  <si>
    <t>陈福德</t>
  </si>
  <si>
    <t>152301197804262524</t>
  </si>
  <si>
    <t>陈静</t>
  </si>
  <si>
    <t>152322199004010717</t>
  </si>
  <si>
    <t>陈磊</t>
  </si>
  <si>
    <t>15040219820208274x</t>
  </si>
  <si>
    <t>陈丽洁</t>
  </si>
  <si>
    <t>152321198111142466</t>
  </si>
  <si>
    <t>陈莉丽</t>
  </si>
  <si>
    <t>152301198410102020</t>
  </si>
  <si>
    <t>陈玲玲</t>
  </si>
  <si>
    <t>152327198210140026</t>
  </si>
  <si>
    <t>陈美</t>
  </si>
  <si>
    <t>152325199508260065</t>
  </si>
  <si>
    <t>陈梦蝶</t>
  </si>
  <si>
    <t>152301198504190033</t>
  </si>
  <si>
    <t>陈帅</t>
  </si>
  <si>
    <t>150502199701098068</t>
  </si>
  <si>
    <t>陈思萍</t>
  </si>
  <si>
    <t>152321199408191829</t>
  </si>
  <si>
    <t>陈玮</t>
  </si>
  <si>
    <t>152326200002044121</t>
  </si>
  <si>
    <t>陈雨薇</t>
  </si>
  <si>
    <t>150421199308201229</t>
  </si>
  <si>
    <t>陈志华</t>
  </si>
  <si>
    <t>152301199307246063</t>
  </si>
  <si>
    <t>陈子鑫</t>
  </si>
  <si>
    <t>150403198510161016</t>
  </si>
  <si>
    <t>程英杰</t>
  </si>
  <si>
    <t>150402198203230644</t>
  </si>
  <si>
    <t>褚晓莉</t>
  </si>
  <si>
    <t>15230119680102602X</t>
  </si>
  <si>
    <t>丛彩云</t>
  </si>
  <si>
    <t>152325199501256047</t>
  </si>
  <si>
    <t>丛秀玲</t>
  </si>
  <si>
    <t>152324198507203826</t>
  </si>
  <si>
    <t>崔静</t>
  </si>
  <si>
    <t>152301197210226040</t>
  </si>
  <si>
    <t>崔丽娟</t>
  </si>
  <si>
    <t>15232719951011182X</t>
  </si>
  <si>
    <t>崔明艳</t>
  </si>
  <si>
    <t>152324199610014323</t>
  </si>
  <si>
    <t>崔新宇</t>
  </si>
  <si>
    <t>152302196603020512</t>
  </si>
  <si>
    <t>代云富</t>
  </si>
  <si>
    <t>152327199504222320</t>
  </si>
  <si>
    <t>戴红艳</t>
  </si>
  <si>
    <t>152323199611100024</t>
  </si>
  <si>
    <t>单思琦</t>
  </si>
  <si>
    <t>152321198201301520</t>
  </si>
  <si>
    <t>单颖</t>
  </si>
  <si>
    <t>152222199708180225</t>
  </si>
  <si>
    <t>德娴玲</t>
  </si>
  <si>
    <t>152222199601161024</t>
  </si>
  <si>
    <t>邸宏超</t>
  </si>
  <si>
    <t>152301198303306028</t>
  </si>
  <si>
    <t>丁哲琼</t>
  </si>
  <si>
    <t>152102198611020043</t>
  </si>
  <si>
    <t>董海英</t>
  </si>
  <si>
    <t>152301198108280010</t>
  </si>
  <si>
    <t>董牧飞</t>
  </si>
  <si>
    <t>152301198210305544</t>
  </si>
  <si>
    <t>董楠楠</t>
  </si>
  <si>
    <t>152627198204011013</t>
  </si>
  <si>
    <t>董强</t>
  </si>
  <si>
    <t>152301197308171519</t>
  </si>
  <si>
    <t>董志勋</t>
  </si>
  <si>
    <t>152301197703226225</t>
  </si>
  <si>
    <t>窦宏志</t>
  </si>
  <si>
    <t>210124199303051419</t>
  </si>
  <si>
    <t>窦智</t>
  </si>
  <si>
    <t>152323197711270021</t>
  </si>
  <si>
    <t>杜凤艳</t>
  </si>
  <si>
    <t>150425198006052775</t>
  </si>
  <si>
    <t>杜景文</t>
  </si>
  <si>
    <t>15232619950317202X</t>
  </si>
  <si>
    <t>杜永恒</t>
  </si>
  <si>
    <t>152301196605282077</t>
  </si>
  <si>
    <t>段存喜</t>
  </si>
  <si>
    <t>152301197201280547</t>
  </si>
  <si>
    <t>段立先</t>
  </si>
  <si>
    <t>152301197904236518</t>
  </si>
  <si>
    <t>樊志文</t>
  </si>
  <si>
    <t>152324198303080043</t>
  </si>
  <si>
    <t>范永佳</t>
  </si>
  <si>
    <t>15232219851118002X</t>
  </si>
  <si>
    <t>冯净</t>
  </si>
  <si>
    <t>152223199801111618</t>
  </si>
  <si>
    <t>付卫泽</t>
  </si>
  <si>
    <t>152327199706060024</t>
  </si>
  <si>
    <t>付宇芳</t>
  </si>
  <si>
    <t>152301197103142108</t>
  </si>
  <si>
    <t>甘月秋</t>
  </si>
  <si>
    <t>152326199108156118</t>
  </si>
  <si>
    <t>高帆</t>
  </si>
  <si>
    <t>152301198603032081</t>
  </si>
  <si>
    <t>高峰</t>
  </si>
  <si>
    <t>150404199608223327</t>
  </si>
  <si>
    <t>高瑞新</t>
  </si>
  <si>
    <t>152301197108231062</t>
  </si>
  <si>
    <t>高淑芬</t>
  </si>
  <si>
    <t>15230119720430652X</t>
  </si>
  <si>
    <t>高树荣</t>
  </si>
  <si>
    <t>152222200110032522</t>
  </si>
  <si>
    <t>高婷</t>
  </si>
  <si>
    <t>152301196612251033</t>
  </si>
  <si>
    <t>高占清</t>
  </si>
  <si>
    <t>152301198305222012</t>
  </si>
  <si>
    <t>高卓</t>
  </si>
  <si>
    <t>152301197701166011</t>
  </si>
  <si>
    <t>葛鲲鹏</t>
  </si>
  <si>
    <t>152326199102175326</t>
  </si>
  <si>
    <t>葛明月</t>
  </si>
  <si>
    <t>152324197201210025</t>
  </si>
  <si>
    <t>葛淑丽</t>
  </si>
  <si>
    <t>150403199412070529</t>
  </si>
  <si>
    <t>巩明雪</t>
  </si>
  <si>
    <t>152301198402116043</t>
  </si>
  <si>
    <t>管娇蛟</t>
  </si>
  <si>
    <t>150422198408120022</t>
  </si>
  <si>
    <t>郭丽丽</t>
  </si>
  <si>
    <t>15230119830731106x</t>
  </si>
  <si>
    <t>郭璐</t>
  </si>
  <si>
    <t>150422199510051523</t>
  </si>
  <si>
    <t>郭明丽</t>
  </si>
  <si>
    <t>152325200101235023</t>
  </si>
  <si>
    <t>哈日贵</t>
  </si>
  <si>
    <t>152301196708256023</t>
  </si>
  <si>
    <t>海玉秀</t>
  </si>
  <si>
    <t>152324198406110014</t>
  </si>
  <si>
    <t>韩峰</t>
  </si>
  <si>
    <t>15232519700709002X</t>
  </si>
  <si>
    <t>韩凤荣</t>
  </si>
  <si>
    <t>15232419691120459X</t>
  </si>
  <si>
    <t>韩国宏</t>
  </si>
  <si>
    <t>15230119830115506X</t>
  </si>
  <si>
    <t>韩静</t>
  </si>
  <si>
    <t>15212819970430182X</t>
  </si>
  <si>
    <t>韩璐</t>
  </si>
  <si>
    <t>152325199609016520</t>
  </si>
  <si>
    <t>韩露</t>
  </si>
  <si>
    <t>152323197205205024</t>
  </si>
  <si>
    <t>韩书第</t>
  </si>
  <si>
    <t>152321198511221526</t>
  </si>
  <si>
    <t>贺春丽</t>
  </si>
  <si>
    <t>152301198211236069</t>
  </si>
  <si>
    <t>黑子星</t>
  </si>
  <si>
    <t>220183198308291822</t>
  </si>
  <si>
    <t>侯艳丽</t>
  </si>
  <si>
    <t>152301197402246089</t>
  </si>
  <si>
    <t>胡万虹</t>
  </si>
  <si>
    <t>152301197810031060</t>
  </si>
  <si>
    <t>胡晓波</t>
  </si>
  <si>
    <t>152324199302020019</t>
  </si>
  <si>
    <t>黄刚</t>
  </si>
  <si>
    <t>152825198201100027</t>
  </si>
  <si>
    <t>黄鹤</t>
  </si>
  <si>
    <t>152301198201012010</t>
  </si>
  <si>
    <t>黄立坤</t>
  </si>
  <si>
    <t>150429198206125049</t>
  </si>
  <si>
    <t>黄明华</t>
  </si>
  <si>
    <t>152301199211201549</t>
  </si>
  <si>
    <t>黄悦迪</t>
  </si>
  <si>
    <t>152301197811126037</t>
  </si>
  <si>
    <t>吉宏伟</t>
  </si>
  <si>
    <t>152301197503056022</t>
  </si>
  <si>
    <t>吉鸿雁</t>
  </si>
  <si>
    <t>152301198907110069</t>
  </si>
  <si>
    <t>纪佳琪</t>
  </si>
  <si>
    <t>150430199809060029</t>
  </si>
  <si>
    <t>季香君</t>
  </si>
  <si>
    <t>152127199401120427</t>
  </si>
  <si>
    <t>冀璐</t>
  </si>
  <si>
    <t>152628198706040232</t>
  </si>
  <si>
    <t>贾彦龙</t>
  </si>
  <si>
    <t>152301197307016058</t>
  </si>
  <si>
    <t>建党</t>
  </si>
  <si>
    <t>152326198411106610</t>
  </si>
  <si>
    <t>姜向辉</t>
  </si>
  <si>
    <t>152325199003120526</t>
  </si>
  <si>
    <t>姜玉亭</t>
  </si>
  <si>
    <t>152221198806191226</t>
  </si>
  <si>
    <t>金凤霞</t>
  </si>
  <si>
    <t>150102197112132052</t>
  </si>
  <si>
    <t>金良</t>
  </si>
  <si>
    <t>152322200110072220</t>
  </si>
  <si>
    <t>金思宇</t>
  </si>
  <si>
    <t>152301199607060236</t>
  </si>
  <si>
    <t>金万鹏</t>
  </si>
  <si>
    <t>152301197312053048</t>
  </si>
  <si>
    <t>阚建军</t>
  </si>
  <si>
    <t>150102196604162077</t>
  </si>
  <si>
    <t>康志强</t>
  </si>
  <si>
    <t>152323198207191417</t>
  </si>
  <si>
    <t>孔令权</t>
  </si>
  <si>
    <t>15210419720311521X</t>
  </si>
  <si>
    <t>雷福成</t>
  </si>
  <si>
    <t>15232619840315118X</t>
  </si>
  <si>
    <t>冷闯</t>
  </si>
  <si>
    <t>152323197401190819</t>
  </si>
  <si>
    <t>李柏春</t>
  </si>
  <si>
    <t>15232619910222612X</t>
  </si>
  <si>
    <t>李丹丹</t>
  </si>
  <si>
    <t>15230119860303102X</t>
  </si>
  <si>
    <t>李恩铭</t>
  </si>
  <si>
    <t>340123199204250036</t>
  </si>
  <si>
    <t>李峰</t>
  </si>
  <si>
    <t>152327197207140039</t>
  </si>
  <si>
    <t>李海东</t>
  </si>
  <si>
    <t>150428197812283417</t>
  </si>
  <si>
    <t>李鸿明</t>
  </si>
  <si>
    <t>152323199709210029</t>
  </si>
  <si>
    <t>李佳慧</t>
  </si>
  <si>
    <t>220822199311160014</t>
  </si>
  <si>
    <t>李佳炜</t>
  </si>
  <si>
    <t>152301198302076101</t>
  </si>
  <si>
    <t>李佳泽</t>
  </si>
  <si>
    <t>15232119800309783X</t>
  </si>
  <si>
    <t>李金峰</t>
  </si>
  <si>
    <t>152322199805250921</t>
  </si>
  <si>
    <t>李立兄</t>
  </si>
  <si>
    <t>15230119840727004X</t>
  </si>
  <si>
    <t>李良子</t>
  </si>
  <si>
    <t>152302198402290021</t>
  </si>
  <si>
    <t>李梦楠</t>
  </si>
  <si>
    <t>152322198112010541</t>
  </si>
  <si>
    <t>李娜</t>
  </si>
  <si>
    <t>152301198205222525</t>
  </si>
  <si>
    <t>李娜2</t>
  </si>
  <si>
    <t>152321199506145121</t>
  </si>
  <si>
    <t>李娜3</t>
  </si>
  <si>
    <t>152327198308156421</t>
  </si>
  <si>
    <t>李培青</t>
  </si>
  <si>
    <t>152321196709020026</t>
  </si>
  <si>
    <t>李青云</t>
  </si>
  <si>
    <t>152301197512120727</t>
  </si>
  <si>
    <t>李莎</t>
  </si>
  <si>
    <t>152301197004091587</t>
  </si>
  <si>
    <t>李塔娜</t>
  </si>
  <si>
    <t>152321199501013381</t>
  </si>
  <si>
    <t>李天阳</t>
  </si>
  <si>
    <t>152301199807094027</t>
  </si>
  <si>
    <t>李婷婷</t>
  </si>
  <si>
    <t>152323199705310030</t>
  </si>
  <si>
    <t>李伟凡</t>
  </si>
  <si>
    <t>152301197903086052</t>
  </si>
  <si>
    <t>李文博</t>
  </si>
  <si>
    <t>152301198309196106</t>
  </si>
  <si>
    <t>李文静</t>
  </si>
  <si>
    <t>150424199701220011</t>
  </si>
  <si>
    <t>李文龙</t>
  </si>
  <si>
    <t>152301197309202102</t>
  </si>
  <si>
    <t>李晓静</t>
  </si>
  <si>
    <t>152102198305112716</t>
  </si>
  <si>
    <t>李晓明</t>
  </si>
  <si>
    <t>152325198907236017</t>
  </si>
  <si>
    <t>李鑫</t>
  </si>
  <si>
    <t>150404198112156023</t>
  </si>
  <si>
    <t>李星娟</t>
  </si>
  <si>
    <t>152302196709130058</t>
  </si>
  <si>
    <t>李延军</t>
  </si>
  <si>
    <t>152301199001242051</t>
  </si>
  <si>
    <t>李岩</t>
  </si>
  <si>
    <t>152301198709246037</t>
  </si>
  <si>
    <t>李洋</t>
  </si>
  <si>
    <t>152327198209200028</t>
  </si>
  <si>
    <t>李莹</t>
  </si>
  <si>
    <t>152301199609086026</t>
  </si>
  <si>
    <t>152327199602284728</t>
  </si>
  <si>
    <t>李颖</t>
  </si>
  <si>
    <t>152301199004101529</t>
  </si>
  <si>
    <t>李影</t>
  </si>
  <si>
    <t>152325198410250016</t>
  </si>
  <si>
    <t>李永辉</t>
  </si>
  <si>
    <t>150402198107300235</t>
  </si>
  <si>
    <t>李勇</t>
  </si>
  <si>
    <t>152301197212261683</t>
  </si>
  <si>
    <t>李云婧</t>
  </si>
  <si>
    <t>152321198303188143</t>
  </si>
  <si>
    <t>李振爽</t>
  </si>
  <si>
    <t>152301198101026052</t>
  </si>
  <si>
    <t>李智伟</t>
  </si>
  <si>
    <t>152301197811141034</t>
  </si>
  <si>
    <t>梁乌尼日</t>
  </si>
  <si>
    <t>152326199604151180</t>
  </si>
  <si>
    <t>梁玉影</t>
  </si>
  <si>
    <t>152321199411277308</t>
  </si>
  <si>
    <t>林嘉斌</t>
  </si>
  <si>
    <t>15230119681117152X</t>
  </si>
  <si>
    <t>林艳</t>
  </si>
  <si>
    <t>152301199501192062</t>
  </si>
  <si>
    <t>林宇佳</t>
  </si>
  <si>
    <t>15232419710413004X</t>
  </si>
  <si>
    <t>刘春梅</t>
  </si>
  <si>
    <t>15230120000511102X</t>
  </si>
  <si>
    <t>刘菲</t>
  </si>
  <si>
    <t>152321198603058148</t>
  </si>
  <si>
    <t>刘海丰</t>
  </si>
  <si>
    <t>150421199712050012</t>
  </si>
  <si>
    <t>刘浩然</t>
  </si>
  <si>
    <t>152321200009277583</t>
  </si>
  <si>
    <t>刘佳欣</t>
  </si>
  <si>
    <t>152321199304074812</t>
  </si>
  <si>
    <t>刘玖</t>
  </si>
  <si>
    <t>211381199808211026</t>
  </si>
  <si>
    <t>刘璐</t>
  </si>
  <si>
    <t>152326199201021189</t>
  </si>
  <si>
    <t>刘美玲</t>
  </si>
  <si>
    <t>152325199911220020</t>
  </si>
  <si>
    <t>刘梦琦</t>
  </si>
  <si>
    <t>152223199410250274</t>
  </si>
  <si>
    <t>刘朋</t>
  </si>
  <si>
    <t>220581199002032768</t>
  </si>
  <si>
    <t>刘晴</t>
  </si>
  <si>
    <t>152301197110163062</t>
  </si>
  <si>
    <t>刘少云</t>
  </si>
  <si>
    <t>152322200005180529</t>
  </si>
  <si>
    <t>刘思曼</t>
  </si>
  <si>
    <t>152301198203056025</t>
  </si>
  <si>
    <t>刘铁军</t>
  </si>
  <si>
    <t>152301197810280067</t>
  </si>
  <si>
    <t>刘薇薇</t>
  </si>
  <si>
    <t>152301198202128218</t>
  </si>
  <si>
    <t>刘伟</t>
  </si>
  <si>
    <t>152325196807160052</t>
  </si>
  <si>
    <t>刘文宝</t>
  </si>
  <si>
    <t>152301198609286082</t>
  </si>
  <si>
    <t>刘文军</t>
  </si>
  <si>
    <t>152302197010080063</t>
  </si>
  <si>
    <t>刘亚娟</t>
  </si>
  <si>
    <t>152326198311222307</t>
  </si>
  <si>
    <t>刘艳旬</t>
  </si>
  <si>
    <t>152302196707080042</t>
  </si>
  <si>
    <t>刘玉娟</t>
  </si>
  <si>
    <t>152324198411100021</t>
  </si>
  <si>
    <t>刘振华</t>
  </si>
  <si>
    <t>152327199103151146</t>
  </si>
  <si>
    <t>刘志曼</t>
  </si>
  <si>
    <t>152327198306230026</t>
  </si>
  <si>
    <t>陆琳</t>
  </si>
  <si>
    <t>152301198906161024</t>
  </si>
  <si>
    <t>陆映旭</t>
  </si>
  <si>
    <t>150421199301045366</t>
  </si>
  <si>
    <t>罗倩</t>
  </si>
  <si>
    <t>152324199604107320</t>
  </si>
  <si>
    <t>吕志颖</t>
  </si>
  <si>
    <t>152301197002101024</t>
  </si>
  <si>
    <t>马凤兰</t>
  </si>
  <si>
    <t>152321198302030627</t>
  </si>
  <si>
    <t>马翔宇</t>
  </si>
  <si>
    <t>152323198305113420</t>
  </si>
  <si>
    <t>马霄</t>
  </si>
  <si>
    <t>152324199104023526</t>
  </si>
  <si>
    <t>马晓婷</t>
  </si>
  <si>
    <t>152301198104121522</t>
  </si>
  <si>
    <t>马艳红</t>
  </si>
  <si>
    <t>152327199306111523</t>
  </si>
  <si>
    <t>马遥</t>
  </si>
  <si>
    <t>152301197605291015</t>
  </si>
  <si>
    <t>马志强3</t>
  </si>
  <si>
    <t>500101199308154024</t>
  </si>
  <si>
    <t>毛俊丽</t>
  </si>
  <si>
    <t>152325199306010025</t>
  </si>
  <si>
    <t>蒙宁人</t>
  </si>
  <si>
    <t>152301199205100020</t>
  </si>
  <si>
    <t>孟璐</t>
  </si>
  <si>
    <t>152301197007011052</t>
  </si>
  <si>
    <t>孟宇红</t>
  </si>
  <si>
    <t>152322198209280011</t>
  </si>
  <si>
    <t>那日松</t>
  </si>
  <si>
    <t>152301197807206018</t>
  </si>
  <si>
    <t>那日苏</t>
  </si>
  <si>
    <t>152326199111070016</t>
  </si>
  <si>
    <t>聂贵军</t>
  </si>
  <si>
    <t>152301198304216067</t>
  </si>
  <si>
    <t>潘国宇</t>
  </si>
  <si>
    <t>152323198310237612</t>
  </si>
  <si>
    <t>潘亮亮</t>
  </si>
  <si>
    <t>152301198105306027</t>
  </si>
  <si>
    <t>潘明霞</t>
  </si>
  <si>
    <t>152301197408106714</t>
  </si>
  <si>
    <t>潘志慧</t>
  </si>
  <si>
    <t>152321198906260343</t>
  </si>
  <si>
    <t>齐晓航</t>
  </si>
  <si>
    <t>152301197304200028</t>
  </si>
  <si>
    <t>祁樵之</t>
  </si>
  <si>
    <t>150430198008113114</t>
  </si>
  <si>
    <t>祁日升</t>
  </si>
  <si>
    <t>152323197503010065</t>
  </si>
  <si>
    <t>秦丽春</t>
  </si>
  <si>
    <t>150421199109162423</t>
  </si>
  <si>
    <t>秦艳玲</t>
  </si>
  <si>
    <t>152301196712221106</t>
  </si>
  <si>
    <t>邱红娟</t>
  </si>
  <si>
    <t>152326197204182042</t>
  </si>
  <si>
    <t>邱曼昕</t>
  </si>
  <si>
    <t>152301199001055520</t>
  </si>
  <si>
    <t>邱梦蛟</t>
  </si>
  <si>
    <t>152301198211126716</t>
  </si>
  <si>
    <t>曲金彪</t>
  </si>
  <si>
    <t>152301197305086044</t>
  </si>
  <si>
    <t>曲世秀</t>
  </si>
  <si>
    <t>152327198311100082</t>
  </si>
  <si>
    <t>任凤君</t>
  </si>
  <si>
    <t>152301198602072065</t>
  </si>
  <si>
    <t>任洪</t>
  </si>
  <si>
    <t>150402198507100312</t>
  </si>
  <si>
    <t>任慧</t>
  </si>
  <si>
    <t>152301197301185547</t>
  </si>
  <si>
    <t>任丽莉</t>
  </si>
  <si>
    <t>152301197207271529</t>
  </si>
  <si>
    <t>荣丽男</t>
  </si>
  <si>
    <t>152325199002210060</t>
  </si>
  <si>
    <t>萨其拉</t>
  </si>
  <si>
    <t>152324199905240029</t>
  </si>
  <si>
    <t>桑楠</t>
  </si>
  <si>
    <t>152301198511235033</t>
  </si>
  <si>
    <t>邵奇</t>
  </si>
  <si>
    <t>152301198704270038</t>
  </si>
  <si>
    <t>申华昌</t>
  </si>
  <si>
    <t>152302196809160035</t>
  </si>
  <si>
    <t>沈润生</t>
  </si>
  <si>
    <t>152327199808010060</t>
  </si>
  <si>
    <t>宋广雯</t>
  </si>
  <si>
    <t>152324199808160027</t>
  </si>
  <si>
    <t>宋瑞楠</t>
  </si>
  <si>
    <t>152326199110066381</t>
  </si>
  <si>
    <t>宋思宇</t>
  </si>
  <si>
    <t>152321198210285120</t>
  </si>
  <si>
    <t>宋亚楠</t>
  </si>
  <si>
    <t>152302197102060035</t>
  </si>
  <si>
    <t>宋耀辉</t>
  </si>
  <si>
    <t>152327199801010033</t>
  </si>
  <si>
    <t>苏航</t>
  </si>
  <si>
    <t>152323199509147424</t>
  </si>
  <si>
    <t>苏日那</t>
  </si>
  <si>
    <t>150102197110122109</t>
  </si>
  <si>
    <t>隋立红</t>
  </si>
  <si>
    <t>152301198103086016</t>
  </si>
  <si>
    <t>孙大鹏</t>
  </si>
  <si>
    <t>150502198302032112</t>
  </si>
  <si>
    <t>孙东津</t>
  </si>
  <si>
    <t>152324199405306028</t>
  </si>
  <si>
    <t>孙冯逸凡</t>
  </si>
  <si>
    <t>15232619820902227X</t>
  </si>
  <si>
    <t>孙国新</t>
  </si>
  <si>
    <t>152321198609150332</t>
  </si>
  <si>
    <t>孙宏伟</t>
  </si>
  <si>
    <t>220181198407256317</t>
  </si>
  <si>
    <t>孙洪伟</t>
  </si>
  <si>
    <t>152322196704150039</t>
  </si>
  <si>
    <t>孙立</t>
  </si>
  <si>
    <t>152301199402224022</t>
  </si>
  <si>
    <t>孙名言</t>
  </si>
  <si>
    <t>152201198411060023</t>
  </si>
  <si>
    <t>孙瑜珊</t>
  </si>
  <si>
    <t>152325199411231014</t>
  </si>
  <si>
    <t>孙宇</t>
  </si>
  <si>
    <t>152301199804130010</t>
  </si>
  <si>
    <t>孙宇2</t>
  </si>
  <si>
    <t>152301198602102105</t>
  </si>
  <si>
    <t>孙羽</t>
  </si>
  <si>
    <t>152322198401023824</t>
  </si>
  <si>
    <t>邰小兰</t>
  </si>
  <si>
    <t>150102197609012101</t>
  </si>
  <si>
    <t>汤天夫</t>
  </si>
  <si>
    <t>152301197511156031</t>
  </si>
  <si>
    <t>汤天忠</t>
  </si>
  <si>
    <t>15232119851224034X</t>
  </si>
  <si>
    <t>汤袁</t>
  </si>
  <si>
    <t>150402198501082723</t>
  </si>
  <si>
    <t>唐天娇</t>
  </si>
  <si>
    <t>152301198302241541</t>
  </si>
  <si>
    <t>唐小乐</t>
  </si>
  <si>
    <t>15232119860926812X</t>
  </si>
  <si>
    <t>陶蕾</t>
  </si>
  <si>
    <t>152327198611215527</t>
  </si>
  <si>
    <t>天亮</t>
  </si>
  <si>
    <t>152301198109106137</t>
  </si>
  <si>
    <t>田博</t>
  </si>
  <si>
    <t>150105198004057319</t>
  </si>
  <si>
    <t>田向民</t>
  </si>
  <si>
    <t>152322198207251321</t>
  </si>
  <si>
    <t>田艳丽</t>
  </si>
  <si>
    <t>152301198104106066</t>
  </si>
  <si>
    <t>汪卓颖</t>
  </si>
  <si>
    <t>152301198402041547</t>
  </si>
  <si>
    <t>王春晖</t>
  </si>
  <si>
    <t>15230119850407207X</t>
  </si>
  <si>
    <t>王春雨</t>
  </si>
  <si>
    <t>152323198811144027</t>
  </si>
  <si>
    <t>王春媛</t>
  </si>
  <si>
    <t>15230119830614604X</t>
  </si>
  <si>
    <t>王丹</t>
  </si>
  <si>
    <t>152101198205061548</t>
  </si>
  <si>
    <t>王丹丹</t>
  </si>
  <si>
    <t>211322198803194517</t>
  </si>
  <si>
    <t>王东</t>
  </si>
  <si>
    <t>152301197602256011</t>
  </si>
  <si>
    <t>王方明</t>
  </si>
  <si>
    <t>152223198708222415</t>
  </si>
  <si>
    <t>王格日勒图</t>
  </si>
  <si>
    <t>152301196506261545</t>
  </si>
  <si>
    <t>王国珍</t>
  </si>
  <si>
    <t>152301198203092042</t>
  </si>
  <si>
    <t>王宏宇</t>
  </si>
  <si>
    <t>150102197509172060</t>
  </si>
  <si>
    <t>王洪颜</t>
  </si>
  <si>
    <t>152321199011154827</t>
  </si>
  <si>
    <t>王佳慧</t>
  </si>
  <si>
    <t>152301198310012060</t>
  </si>
  <si>
    <t>王佳洁</t>
  </si>
  <si>
    <t>15232619941011260x</t>
  </si>
  <si>
    <t>王佳苗</t>
  </si>
  <si>
    <t>152301198801022028</t>
  </si>
  <si>
    <t>王晶</t>
  </si>
  <si>
    <t>15230119870610202X</t>
  </si>
  <si>
    <t>王景</t>
  </si>
  <si>
    <t>152301198312140023</t>
  </si>
  <si>
    <t>王娟</t>
  </si>
  <si>
    <t>152723197603270923</t>
  </si>
  <si>
    <t>王俊英</t>
  </si>
  <si>
    <t>15232219981105322x</t>
  </si>
  <si>
    <t>王可心</t>
  </si>
  <si>
    <t>152301199503236049</t>
  </si>
  <si>
    <t>王澜</t>
  </si>
  <si>
    <t>211321198409276411</t>
  </si>
  <si>
    <t>王磊</t>
  </si>
  <si>
    <t>152301198207176032</t>
  </si>
  <si>
    <t>王立宁</t>
  </si>
  <si>
    <t>152301197301256042</t>
  </si>
  <si>
    <t>王丽</t>
  </si>
  <si>
    <t>152326196901050059</t>
  </si>
  <si>
    <t>王利</t>
  </si>
  <si>
    <t>150402199408222415</t>
  </si>
  <si>
    <t>王璐</t>
  </si>
  <si>
    <t>152323199911054322</t>
  </si>
  <si>
    <t>王美琦</t>
  </si>
  <si>
    <t>152301198502012065</t>
  </si>
  <si>
    <t>王默</t>
  </si>
  <si>
    <t>15230219951220001X</t>
  </si>
  <si>
    <t>王鹏飞</t>
  </si>
  <si>
    <t>152324200201150020</t>
  </si>
  <si>
    <t>王儒宁</t>
  </si>
  <si>
    <t>620423199004052012</t>
  </si>
  <si>
    <t>王瑞</t>
  </si>
  <si>
    <t>152301198104256523</t>
  </si>
  <si>
    <t>王微微</t>
  </si>
  <si>
    <t>152301198007051016</t>
  </si>
  <si>
    <t>王巍</t>
  </si>
  <si>
    <t>15232119960610727X</t>
  </si>
  <si>
    <t>王枭难</t>
  </si>
  <si>
    <t>152325198511140027</t>
  </si>
  <si>
    <t>王小英</t>
  </si>
  <si>
    <t>152301197806156063</t>
  </si>
  <si>
    <t>王晓丽</t>
  </si>
  <si>
    <t>150421199903130082</t>
  </si>
  <si>
    <t>王新悦</t>
  </si>
  <si>
    <t>152301196904180046</t>
  </si>
  <si>
    <t>王秀杰</t>
  </si>
  <si>
    <t>152301196712301085</t>
  </si>
  <si>
    <t>王秀英</t>
  </si>
  <si>
    <t>152323199802013425</t>
  </si>
  <si>
    <t>王旭</t>
  </si>
  <si>
    <t>15230119720519163X</t>
  </si>
  <si>
    <t>王学君</t>
  </si>
  <si>
    <t>152321196603208119</t>
  </si>
  <si>
    <t>王学志</t>
  </si>
  <si>
    <t>152301196801300519</t>
  </si>
  <si>
    <t>王彦铎</t>
  </si>
  <si>
    <t>15230119830425205X</t>
  </si>
  <si>
    <t>王艳楠</t>
  </si>
  <si>
    <t>140226199105027960</t>
  </si>
  <si>
    <t>王燕楠</t>
  </si>
  <si>
    <t>152301198309042051</t>
  </si>
  <si>
    <t>王义飞</t>
  </si>
  <si>
    <t>152323199207284327</t>
  </si>
  <si>
    <t>王莹</t>
  </si>
  <si>
    <t>152301198504275061</t>
  </si>
  <si>
    <t>王赢</t>
  </si>
  <si>
    <t>152301198208020523</t>
  </si>
  <si>
    <t>王宇</t>
  </si>
  <si>
    <t>152324199810306312</t>
  </si>
  <si>
    <t>王玉</t>
  </si>
  <si>
    <t>152301198601201531</t>
  </si>
  <si>
    <t>王苑夫</t>
  </si>
  <si>
    <t>152301198307276014</t>
  </si>
  <si>
    <t>王泽</t>
  </si>
  <si>
    <t>150430199701240407</t>
  </si>
  <si>
    <t>王占静</t>
  </si>
  <si>
    <t>152326199705137388</t>
  </si>
  <si>
    <t>王召丽</t>
  </si>
  <si>
    <t>150102197806292042</t>
  </si>
  <si>
    <t>王哲</t>
  </si>
  <si>
    <t>15212219841217271X</t>
  </si>
  <si>
    <t>王志永</t>
  </si>
  <si>
    <t>152301198101035514</t>
  </si>
  <si>
    <t>王卓</t>
  </si>
  <si>
    <t>152322197003020017</t>
  </si>
  <si>
    <t>王子忠</t>
  </si>
  <si>
    <t>131026199403185148</t>
  </si>
  <si>
    <t>魏朵</t>
  </si>
  <si>
    <t>150404199903200646</t>
  </si>
  <si>
    <t>魏丽威</t>
  </si>
  <si>
    <t>152323198609173713</t>
  </si>
  <si>
    <t>温柏超</t>
  </si>
  <si>
    <t>15222319930505006X</t>
  </si>
  <si>
    <t>温尼尔敖丹</t>
  </si>
  <si>
    <t>220822199602180445</t>
  </si>
  <si>
    <t>温顺</t>
  </si>
  <si>
    <t>152325200010230016</t>
  </si>
  <si>
    <t>文彬</t>
  </si>
  <si>
    <t>152325199605110042</t>
  </si>
  <si>
    <t>文斌</t>
  </si>
  <si>
    <t>152301197401051538</t>
  </si>
  <si>
    <t>乌云达来</t>
  </si>
  <si>
    <t>210922198304184818</t>
  </si>
  <si>
    <t>吴大伟</t>
  </si>
  <si>
    <t>150404199711034321</t>
  </si>
  <si>
    <t>吴迪</t>
  </si>
  <si>
    <t>152322198509013513</t>
  </si>
  <si>
    <t>吴海青</t>
  </si>
  <si>
    <t>152301198401206063</t>
  </si>
  <si>
    <t>吴桐</t>
  </si>
  <si>
    <t>15010219811028062X</t>
  </si>
  <si>
    <t>吴学良</t>
  </si>
  <si>
    <t>152322199408100049</t>
  </si>
  <si>
    <t>吴哲</t>
  </si>
  <si>
    <t>152301199001036020</t>
  </si>
  <si>
    <t>伍霞</t>
  </si>
  <si>
    <t>150207199905021025</t>
  </si>
  <si>
    <t>武圣雪</t>
  </si>
  <si>
    <t>152301196711245042</t>
  </si>
  <si>
    <t>肖文革</t>
  </si>
  <si>
    <t>152327199402160042</t>
  </si>
  <si>
    <t>邢路易</t>
  </si>
  <si>
    <t>152326198107251186</t>
  </si>
  <si>
    <t>胥德丽</t>
  </si>
  <si>
    <t>152323197105063735</t>
  </si>
  <si>
    <t>徐吉明</t>
  </si>
  <si>
    <t>152323198312293714</t>
  </si>
  <si>
    <t>徐克亮</t>
  </si>
  <si>
    <t>152301198712126044</t>
  </si>
  <si>
    <t>徐丽丽</t>
  </si>
  <si>
    <t>152326199507292280</t>
  </si>
  <si>
    <t>徐明慧</t>
  </si>
  <si>
    <t>152301198104201522</t>
  </si>
  <si>
    <t>徐汪洋</t>
  </si>
  <si>
    <t>152321198803201965</t>
  </si>
  <si>
    <t>徐旺</t>
  </si>
  <si>
    <t>152322200211171324</t>
  </si>
  <si>
    <t>徐悦</t>
  </si>
  <si>
    <t>150402197312050621</t>
  </si>
  <si>
    <t>徐志君</t>
  </si>
  <si>
    <t>152301198406301027</t>
  </si>
  <si>
    <t>许超</t>
  </si>
  <si>
    <t>152301197207028123</t>
  </si>
  <si>
    <t>许亚红</t>
  </si>
  <si>
    <t>152301197302155163</t>
  </si>
  <si>
    <t>闫馥花</t>
  </si>
  <si>
    <t>152322199610104246</t>
  </si>
  <si>
    <t>闫佳玉</t>
  </si>
  <si>
    <t>152326198510190010</t>
  </si>
  <si>
    <t>闫世超</t>
  </si>
  <si>
    <t>152127199710130063</t>
  </si>
  <si>
    <t>闫昕蕊</t>
  </si>
  <si>
    <t>152321199408056686</t>
  </si>
  <si>
    <t>颜景男</t>
  </si>
  <si>
    <t>150521200012241126</t>
  </si>
  <si>
    <t>杨光</t>
  </si>
  <si>
    <t>152301197210046541</t>
  </si>
  <si>
    <t>杨桂丽</t>
  </si>
  <si>
    <t>152321198311055121</t>
  </si>
  <si>
    <t>杨欢</t>
  </si>
  <si>
    <t>152325199511196527</t>
  </si>
  <si>
    <t>杨丽娜</t>
  </si>
  <si>
    <t>152326197410200029</t>
  </si>
  <si>
    <t>杨宁</t>
  </si>
  <si>
    <t>152301198203171541</t>
  </si>
  <si>
    <t>杨萍</t>
  </si>
  <si>
    <t>220822198406110023</t>
  </si>
  <si>
    <t>杨婷婷</t>
  </si>
  <si>
    <t>152302196911120515</t>
  </si>
  <si>
    <t>杨卫东</t>
  </si>
  <si>
    <t>152321198606148122</t>
  </si>
  <si>
    <t>杨旭南</t>
  </si>
  <si>
    <t>152301198804296040</t>
  </si>
  <si>
    <t>杨阳</t>
  </si>
  <si>
    <t>152321198306037287</t>
  </si>
  <si>
    <t>杨志静</t>
  </si>
  <si>
    <t>220324196504030613</t>
  </si>
  <si>
    <t>姚常义</t>
  </si>
  <si>
    <t>152301198411280515</t>
  </si>
  <si>
    <t>姚松楠</t>
  </si>
  <si>
    <t>150404199204210036</t>
  </si>
  <si>
    <t>姚尧</t>
  </si>
  <si>
    <t>152223197404050533</t>
  </si>
  <si>
    <t>伊大喜</t>
  </si>
  <si>
    <t>15232619850822228X</t>
  </si>
  <si>
    <t>殷炳玲</t>
  </si>
  <si>
    <t>152301198102216069</t>
  </si>
  <si>
    <t>尹巍巍</t>
  </si>
  <si>
    <t>152301199604140521</t>
  </si>
  <si>
    <t>印珊珊</t>
  </si>
  <si>
    <t>15230119840811601X</t>
  </si>
  <si>
    <t>于爱国</t>
  </si>
  <si>
    <t>152326199401206620</t>
  </si>
  <si>
    <t>于海娇</t>
  </si>
  <si>
    <t>152325198602080023</t>
  </si>
  <si>
    <t>于丽莉</t>
  </si>
  <si>
    <t>152323200109153417</t>
  </si>
  <si>
    <t>于文彬</t>
  </si>
  <si>
    <t>152325199301110529</t>
  </si>
  <si>
    <t>于小平</t>
  </si>
  <si>
    <t>152322199512153722</t>
  </si>
  <si>
    <t>于妍</t>
  </si>
  <si>
    <t>152322199106270026</t>
  </si>
  <si>
    <t>于洋</t>
  </si>
  <si>
    <t>152325198310181025</t>
  </si>
  <si>
    <t>于永静</t>
  </si>
  <si>
    <t>152326198302180045</t>
  </si>
  <si>
    <t>袁月</t>
  </si>
  <si>
    <t>15230219680305002X</t>
  </si>
  <si>
    <t>苑春光</t>
  </si>
  <si>
    <t>152327196907220094</t>
  </si>
  <si>
    <t>云旭东</t>
  </si>
  <si>
    <t>15230119831123153X</t>
  </si>
  <si>
    <t>翟羽佳</t>
  </si>
  <si>
    <t>152301198409021522</t>
  </si>
  <si>
    <t>翟卓</t>
  </si>
  <si>
    <t>152321199502057298</t>
  </si>
  <si>
    <t>张波</t>
  </si>
  <si>
    <t>15232719940720151X</t>
  </si>
  <si>
    <t>张超</t>
  </si>
  <si>
    <t>152324199302173816</t>
  </si>
  <si>
    <t>张传奇</t>
  </si>
  <si>
    <t>152301196807296020</t>
  </si>
  <si>
    <t>张锋镝</t>
  </si>
  <si>
    <t>152301197402101517</t>
  </si>
  <si>
    <t>张福生</t>
  </si>
  <si>
    <t>152323197406030814</t>
  </si>
  <si>
    <t>张国强</t>
  </si>
  <si>
    <t>152322199008292619</t>
  </si>
  <si>
    <t>张贺喜乐吐</t>
  </si>
  <si>
    <t>220721198406164214</t>
  </si>
  <si>
    <t>张洪涛</t>
  </si>
  <si>
    <t>152301198310065541</t>
  </si>
  <si>
    <t>张佳佳</t>
  </si>
  <si>
    <t>152327199710043825</t>
  </si>
  <si>
    <t>张佳欣</t>
  </si>
  <si>
    <t>152323198210015027</t>
  </si>
  <si>
    <t>张杰</t>
  </si>
  <si>
    <t>152324197612060412</t>
  </si>
  <si>
    <t>张晶辉</t>
  </si>
  <si>
    <t>152301197208051034</t>
  </si>
  <si>
    <t>张雷</t>
  </si>
  <si>
    <t>152324198204246810</t>
  </si>
  <si>
    <t>张立斌</t>
  </si>
  <si>
    <t>152301197303190569</t>
  </si>
  <si>
    <t>张丽丹</t>
  </si>
  <si>
    <t>230604198407211422</t>
  </si>
  <si>
    <t>张丽敏</t>
  </si>
  <si>
    <t>152301197007291023</t>
  </si>
  <si>
    <t>张莉</t>
  </si>
  <si>
    <t>152327199711201864</t>
  </si>
  <si>
    <t>张美璐</t>
  </si>
  <si>
    <t>152321199309118124</t>
  </si>
  <si>
    <t>张敏</t>
  </si>
  <si>
    <t>15050219760125671X</t>
  </si>
  <si>
    <t>张明</t>
  </si>
  <si>
    <t>152302196804180512</t>
  </si>
  <si>
    <t>张明学</t>
  </si>
  <si>
    <t>152324199710084601</t>
  </si>
  <si>
    <t>张鹏菲</t>
  </si>
  <si>
    <t>15232119970320758X</t>
  </si>
  <si>
    <t>张青茁</t>
  </si>
  <si>
    <t>152301200206036214</t>
  </si>
  <si>
    <t>张群伟</t>
  </si>
  <si>
    <t>152322197710010029</t>
  </si>
  <si>
    <t>张硕春</t>
  </si>
  <si>
    <t>152326199001126621</t>
  </si>
  <si>
    <t>张天娇</t>
  </si>
  <si>
    <t>152322199507040010</t>
  </si>
  <si>
    <t>张天昱</t>
  </si>
  <si>
    <t>15232119840730812X</t>
  </si>
  <si>
    <t>张廷</t>
  </si>
  <si>
    <t>622424198811060012</t>
  </si>
  <si>
    <t>张维斌</t>
  </si>
  <si>
    <t>620102197010205348</t>
  </si>
  <si>
    <t>张晓凤</t>
  </si>
  <si>
    <t>152301198605255545</t>
  </si>
  <si>
    <t>张艳婷</t>
  </si>
  <si>
    <t>15230119751118602X</t>
  </si>
  <si>
    <t>张燕波</t>
  </si>
  <si>
    <t>152321199612201828</t>
  </si>
  <si>
    <t>张艺</t>
  </si>
  <si>
    <t>152321199112041274</t>
  </si>
  <si>
    <t>张永盛</t>
  </si>
  <si>
    <t>152301196806231030</t>
  </si>
  <si>
    <t>张勇</t>
  </si>
  <si>
    <t>152301197306156526</t>
  </si>
  <si>
    <t>张玉玲</t>
  </si>
  <si>
    <t>152321199205314227</t>
  </si>
  <si>
    <t>张珍</t>
  </si>
  <si>
    <t>152301198311256542</t>
  </si>
  <si>
    <t>张撰</t>
  </si>
  <si>
    <t>152301196908266090</t>
  </si>
  <si>
    <t>赵春发</t>
  </si>
  <si>
    <t>152322198106010107</t>
  </si>
  <si>
    <t>赵冠卓</t>
  </si>
  <si>
    <t>152301199404193514</t>
  </si>
  <si>
    <t>赵赫</t>
  </si>
  <si>
    <t>15230119750319103X</t>
  </si>
  <si>
    <t>赵建国</t>
  </si>
  <si>
    <t>150403198210242527</t>
  </si>
  <si>
    <t>赵丽丽</t>
  </si>
  <si>
    <t>15232519921229002x</t>
  </si>
  <si>
    <t>赵娜仁</t>
  </si>
  <si>
    <t>15230119920302401X</t>
  </si>
  <si>
    <t>赵强</t>
  </si>
  <si>
    <t>321027197608202426</t>
  </si>
  <si>
    <t>赵秋</t>
  </si>
  <si>
    <t>152301198206246510</t>
  </si>
  <si>
    <t>赵文渊</t>
  </si>
  <si>
    <t>15230119860117510X</t>
  </si>
  <si>
    <t>赵雪婷</t>
  </si>
  <si>
    <t>152301199205132524</t>
  </si>
  <si>
    <t>赵依含</t>
  </si>
  <si>
    <t>152301197011076035</t>
  </si>
  <si>
    <t>赵营</t>
  </si>
  <si>
    <t>22038219980824022X</t>
  </si>
  <si>
    <t>赵喆</t>
  </si>
  <si>
    <t>152301197409196053</t>
  </si>
  <si>
    <t>照日格图</t>
  </si>
  <si>
    <t>15232319961218002X</t>
  </si>
  <si>
    <t>甄鑫</t>
  </si>
  <si>
    <t>152301197502264516</t>
  </si>
  <si>
    <t>周炳喜</t>
  </si>
  <si>
    <t>230833199410250024</t>
  </si>
  <si>
    <t>周慧颖</t>
  </si>
  <si>
    <t>152321199712141527</t>
  </si>
  <si>
    <t>周丽姣</t>
  </si>
  <si>
    <t>152801198402098321</t>
  </si>
  <si>
    <t>周敏</t>
  </si>
  <si>
    <t>152301197905276087</t>
  </si>
  <si>
    <t>周明佳</t>
  </si>
  <si>
    <t>152322197302050048</t>
  </si>
  <si>
    <t>朱风华</t>
  </si>
  <si>
    <t>152326199201033585</t>
  </si>
  <si>
    <t>朱凤华</t>
  </si>
  <si>
    <t>152301196911131015</t>
  </si>
  <si>
    <t>朱军民</t>
  </si>
  <si>
    <t>152301197210156038</t>
  </si>
  <si>
    <t>朱瑞东</t>
  </si>
  <si>
    <t>152321199602143628</t>
  </si>
  <si>
    <t>朱双</t>
  </si>
  <si>
    <t>152321199709091848</t>
  </si>
  <si>
    <t>朱一涵</t>
  </si>
  <si>
    <t>152301198310152020</t>
  </si>
  <si>
    <t>祝晓旭</t>
  </si>
  <si>
    <t>15230119790114102X</t>
  </si>
  <si>
    <t>祝英娜</t>
  </si>
  <si>
    <t>152321199609177580</t>
  </si>
  <si>
    <t>宗润辉</t>
  </si>
  <si>
    <t>152322198910060527</t>
  </si>
  <si>
    <t>周丽欣</t>
  </si>
  <si>
    <t>152301199308066021</t>
  </si>
  <si>
    <t>姚楠</t>
  </si>
  <si>
    <t>152301200102152528</t>
  </si>
  <si>
    <t>高敬晗</t>
  </si>
  <si>
    <t>15232319981115342X</t>
  </si>
  <si>
    <t>齐天慧</t>
  </si>
  <si>
    <t>152325199108290521</t>
  </si>
  <si>
    <t>宋艳宇</t>
  </si>
  <si>
    <t>152323199511181226</t>
  </si>
  <si>
    <t>吴艳丽</t>
  </si>
  <si>
    <t>152301199802040011</t>
  </si>
  <si>
    <t>崔福龙</t>
  </si>
  <si>
    <t>152326199808184080</t>
  </si>
  <si>
    <t>高金诺</t>
  </si>
  <si>
    <t>152327200212090069</t>
  </si>
  <si>
    <t>彭爱莉</t>
  </si>
  <si>
    <t>152326199610121180</t>
  </si>
  <si>
    <t>王岩</t>
  </si>
  <si>
    <t>150426200212065223</t>
  </si>
  <si>
    <t>王志冉</t>
  </si>
  <si>
    <t>152322200012112022</t>
  </si>
  <si>
    <t>叶凡</t>
  </si>
  <si>
    <t>152325200112200029</t>
  </si>
  <si>
    <t>于可心</t>
  </si>
  <si>
    <t>150424200210130922</t>
  </si>
  <si>
    <t>于颖姝</t>
  </si>
  <si>
    <t>15232620001023614X</t>
  </si>
  <si>
    <t>张志妍</t>
  </si>
  <si>
    <t>230622199010264363</t>
  </si>
  <si>
    <t>刘凤</t>
  </si>
  <si>
    <t>152327199408010010</t>
  </si>
  <si>
    <t>邰枭男</t>
  </si>
  <si>
    <t>身份证号</t>
    <phoneticPr fontId="1" type="noConversion"/>
  </si>
  <si>
    <t>姓名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</si>
  <si>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</si>
  <si>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</si>
  <si>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</si>
  <si>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</si>
  <si>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</si>
  <si>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</si>
  <si>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</si>
  <si>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</si>
  <si>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</si>
  <si>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</si>
  <si>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</si>
  <si>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</si>
  <si>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白奥运必力格</t>
  </si>
  <si>
    <t>白圆圆</t>
  </si>
  <si>
    <t>毕丽娜</t>
  </si>
  <si>
    <t>澈力木格</t>
  </si>
  <si>
    <t>陈坤</t>
  </si>
  <si>
    <t>陈星</t>
  </si>
  <si>
    <t>崔博涵</t>
  </si>
  <si>
    <t>关爽</t>
  </si>
  <si>
    <t>姜美琪</t>
  </si>
  <si>
    <t>李孟瑶</t>
  </si>
  <si>
    <t>李欣欣</t>
  </si>
  <si>
    <t>领弟</t>
  </si>
  <si>
    <t>刘佳琪</t>
  </si>
  <si>
    <t>刘荣军</t>
  </si>
  <si>
    <t>刘晓菲</t>
  </si>
  <si>
    <t>刘英华</t>
  </si>
  <si>
    <t>马诗媛</t>
  </si>
  <si>
    <t>潘硕</t>
  </si>
  <si>
    <t>平安</t>
  </si>
  <si>
    <t>齐琦</t>
  </si>
  <si>
    <t>曲香源</t>
  </si>
  <si>
    <t>石鑫悦</t>
  </si>
  <si>
    <t>孙旭</t>
  </si>
  <si>
    <t>王淼</t>
  </si>
  <si>
    <t>王紫彤</t>
  </si>
  <si>
    <t>文海阔</t>
  </si>
  <si>
    <t>吴楠</t>
  </si>
  <si>
    <t>辛宇轩</t>
  </si>
  <si>
    <t>徐雅娟</t>
  </si>
  <si>
    <t>艳艳</t>
  </si>
  <si>
    <t>艺璇</t>
  </si>
  <si>
    <t>于海</t>
  </si>
  <si>
    <t xml:space="preserve"> 张可漂</t>
  </si>
  <si>
    <t>张译丹</t>
  </si>
  <si>
    <t>潘乐达</t>
  </si>
  <si>
    <t>马馨宜</t>
  </si>
  <si>
    <t>刘玉慧</t>
  </si>
  <si>
    <t>张楠</t>
  </si>
  <si>
    <t>152322200109084013</t>
  </si>
  <si>
    <t>15232220001019452X</t>
  </si>
  <si>
    <t>152301199503024580</t>
  </si>
  <si>
    <t>152323199805206644</t>
  </si>
  <si>
    <t>152326199812264577</t>
  </si>
  <si>
    <t>152301199903161525</t>
  </si>
  <si>
    <t>152326199901124082</t>
  </si>
  <si>
    <t>231005200001254822</t>
  </si>
  <si>
    <t>152325200107121027</t>
  </si>
  <si>
    <t>152301200003080020</t>
  </si>
  <si>
    <t>152323199811043722</t>
  </si>
  <si>
    <t>15232419900905632X</t>
  </si>
  <si>
    <t>15232120001017512X</t>
  </si>
  <si>
    <t>152322199902160530</t>
  </si>
  <si>
    <t>152325199004076029</t>
  </si>
  <si>
    <t>150430199604174241</t>
  </si>
  <si>
    <t>150404200206290020</t>
  </si>
  <si>
    <t>152327200203196910</t>
  </si>
  <si>
    <t>230882200203110320</t>
  </si>
  <si>
    <t>15222219960925601X</t>
  </si>
  <si>
    <t>152324199911160068</t>
  </si>
  <si>
    <t>220381199710053622</t>
  </si>
  <si>
    <t>220322200006232403</t>
  </si>
  <si>
    <t>152321199902163911</t>
  </si>
  <si>
    <t>211224200003249329</t>
  </si>
  <si>
    <t>150523200205200024</t>
  </si>
  <si>
    <t>152324199606196822</t>
  </si>
  <si>
    <t>152324200103191427</t>
  </si>
  <si>
    <t>152301200004274222</t>
  </si>
  <si>
    <t>152325199807055520</t>
  </si>
  <si>
    <t>152327200009142329</t>
  </si>
  <si>
    <t>152222199902276925</t>
  </si>
  <si>
    <t>152322199404251835</t>
  </si>
  <si>
    <t>15230119990306651X</t>
  </si>
  <si>
    <t>232302200205207620</t>
  </si>
  <si>
    <t>152301199810162043</t>
  </si>
  <si>
    <t>152301200204261223</t>
  </si>
  <si>
    <t>150429199612302324</t>
  </si>
  <si>
    <t>150403199906051512</t>
  </si>
  <si>
    <t>序号</t>
    <phoneticPr fontId="1" type="noConversion"/>
  </si>
  <si>
    <t>2025年住房公积金缴费基数公示表</t>
    <phoneticPr fontId="1" type="noConversion"/>
  </si>
  <si>
    <t>2024年1月至12月工资明细</t>
    <phoneticPr fontId="1" type="noConversion"/>
  </si>
  <si>
    <t>2024年奖励性绩效</t>
    <phoneticPr fontId="1" type="noConversion"/>
  </si>
  <si>
    <t>15040219820208274X</t>
  </si>
  <si>
    <t>15230119830731106X</t>
  </si>
  <si>
    <t>15232619941011260X</t>
  </si>
  <si>
    <t>15232219981105322X</t>
  </si>
  <si>
    <t>15232519921229002X</t>
  </si>
  <si>
    <t>李娜81</t>
  </si>
  <si>
    <t>李娜82</t>
  </si>
  <si>
    <t>李娜95</t>
  </si>
  <si>
    <t>李莹82</t>
  </si>
  <si>
    <t>李莹96</t>
  </si>
  <si>
    <t>马志强</t>
  </si>
  <si>
    <t>荣立男</t>
  </si>
  <si>
    <t>孙宇94</t>
  </si>
  <si>
    <t>孙宇98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</si>
</sst>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33333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1" xfId="0" applyFont="1" applyBorder="1"/>
    <xf numFmtId="49" fontId="6" fillId="0" borderId="1" xfId="0" applyNumberFormat="1" applyFont="1" applyBorder="1"/>
    <xf numFmtId="49" fontId="6" fillId="0" borderId="3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9"/>
  <sheetViews>
    <sheetView tabSelected="1" topLeftCell="A477" workbookViewId="0">
      <selection activeCell="V69" sqref="V69"/>
    </sheetView>
  </sheetViews>
  <sheetFormatPr defaultRowHeight="14.25" x14ac:dyDescent="0.2"/>
  <cols>
    <col min="1" max="1" width="4.5" customWidth="1"/>
    <col min="2" max="2" width="20.75" customWidth="1"/>
  </cols>
  <sheetData>
    <row r="1" spans="1:18" ht="32.25" customHeight="1" x14ac:dyDescent="0.2">
      <c r="B1" s="13" t="s">
        <v>1037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18" customHeight="1" x14ac:dyDescent="0.2">
      <c r="A2" s="12" t="s">
        <v>1036</v>
      </c>
      <c r="B2" s="16" t="s">
        <v>945</v>
      </c>
      <c r="C2" s="16" t="s">
        <v>946</v>
      </c>
      <c r="D2" s="15" t="s">
        <v>1038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8" t="s">
        <v>1039</v>
      </c>
      <c r="Q2" s="16" t="s">
        <v>0</v>
      </c>
      <c r="R2" s="16" t="s">
        <v>1</v>
      </c>
    </row>
    <row r="3" spans="1:18" x14ac:dyDescent="0.2">
      <c r="A3" s="12"/>
      <c r="B3" s="17"/>
      <c r="C3" s="17"/>
      <c r="D3" s="1" t="s">
        <v>947</v>
      </c>
      <c r="E3" s="1" t="s">
        <v>948</v>
      </c>
      <c r="F3" s="1" t="s">
        <v>949</v>
      </c>
      <c r="G3" s="1" t="s">
        <v>950</v>
      </c>
      <c r="H3" s="1" t="s">
        <v>951</v>
      </c>
      <c r="I3" s="1" t="s">
        <v>952</v>
      </c>
      <c r="J3" s="1" t="s">
        <v>953</v>
      </c>
      <c r="K3" s="1" t="s">
        <v>954</v>
      </c>
      <c r="L3" s="1" t="s">
        <v>955</v>
      </c>
      <c r="M3" s="1" t="s">
        <v>956</v>
      </c>
      <c r="N3" s="1" t="s">
        <v>957</v>
      </c>
      <c r="O3" s="1" t="s">
        <v>958</v>
      </c>
      <c r="P3" s="19"/>
      <c r="Q3" s="17"/>
      <c r="R3" s="17"/>
    </row>
    <row r="4" spans="1:18" x14ac:dyDescent="0.2">
      <c r="A4" s="1">
        <v>1</v>
      </c>
      <c r="B4" s="1" t="s">
        <v>2</v>
      </c>
      <c r="C4" s="1" t="s">
        <v>3</v>
      </c>
      <c r="D4" s="1">
        <v>5708</v>
      </c>
      <c r="E4" s="1">
        <v>5708</v>
      </c>
      <c r="F4" s="1">
        <v>5708</v>
      </c>
      <c r="G4" s="1">
        <v>5980</v>
      </c>
      <c r="H4" s="1">
        <v>5776</v>
      </c>
      <c r="I4" s="1">
        <v>5776</v>
      </c>
      <c r="J4" s="5">
        <f t="shared" ref="J4:J67" si="0">ROUND(I4,0)</f>
        <v>5776</v>
      </c>
      <c r="K4" s="1">
        <v>5776</v>
      </c>
      <c r="L4" s="1">
        <v>5776</v>
      </c>
      <c r="M4" s="1">
        <v>8841</v>
      </c>
      <c r="N4" s="1">
        <v>5779</v>
      </c>
      <c r="O4" s="1">
        <v>5779</v>
      </c>
      <c r="P4" s="5">
        <v>24835</v>
      </c>
      <c r="Q4" s="1">
        <v>8102</v>
      </c>
      <c r="R4" s="5">
        <v>8102</v>
      </c>
    </row>
    <row r="5" spans="1:18" x14ac:dyDescent="0.2">
      <c r="A5" s="1">
        <v>2</v>
      </c>
      <c r="B5" s="1" t="s">
        <v>4</v>
      </c>
      <c r="C5" s="1" t="s">
        <v>5</v>
      </c>
      <c r="D5" s="1">
        <v>6377</v>
      </c>
      <c r="E5" s="1">
        <v>6377</v>
      </c>
      <c r="F5" s="1">
        <v>6377</v>
      </c>
      <c r="G5" s="1">
        <v>6715</v>
      </c>
      <c r="H5" s="1">
        <v>6462</v>
      </c>
      <c r="I5" s="1">
        <v>6462</v>
      </c>
      <c r="J5" s="5">
        <f t="shared" si="0"/>
        <v>6462</v>
      </c>
      <c r="K5" s="1">
        <v>6462</v>
      </c>
      <c r="L5" s="1">
        <v>6462</v>
      </c>
      <c r="M5" s="1">
        <v>9521</v>
      </c>
      <c r="N5" s="1">
        <v>6462</v>
      </c>
      <c r="O5" s="1">
        <v>6462</v>
      </c>
      <c r="P5" s="5">
        <v>19837</v>
      </c>
      <c r="Q5" s="5">
        <v>8370</v>
      </c>
      <c r="R5" s="5">
        <v>8370</v>
      </c>
    </row>
    <row r="6" spans="1:18" x14ac:dyDescent="0.2">
      <c r="A6" s="1">
        <v>3</v>
      </c>
      <c r="B6" s="1" t="s">
        <v>6</v>
      </c>
      <c r="C6" s="1" t="s">
        <v>7</v>
      </c>
      <c r="D6" s="1">
        <v>6462</v>
      </c>
      <c r="E6" s="1">
        <v>6462</v>
      </c>
      <c r="F6" s="1">
        <v>6462</v>
      </c>
      <c r="G6" s="1">
        <v>6824</v>
      </c>
      <c r="H6" s="1">
        <v>6552</v>
      </c>
      <c r="I6" s="1">
        <v>6552</v>
      </c>
      <c r="J6" s="5">
        <f t="shared" si="0"/>
        <v>6552</v>
      </c>
      <c r="K6" s="1">
        <v>6552</v>
      </c>
      <c r="L6" s="1">
        <v>6552</v>
      </c>
      <c r="M6" s="1">
        <v>9919</v>
      </c>
      <c r="N6" s="1">
        <v>6552</v>
      </c>
      <c r="O6" s="1">
        <v>6552</v>
      </c>
      <c r="P6" s="5">
        <v>41019</v>
      </c>
      <c r="Q6" s="5">
        <v>10251</v>
      </c>
      <c r="R6" s="5">
        <v>10251</v>
      </c>
    </row>
    <row r="7" spans="1:18" x14ac:dyDescent="0.2">
      <c r="A7" s="1">
        <v>4</v>
      </c>
      <c r="B7" s="1" t="s">
        <v>8</v>
      </c>
      <c r="C7" s="1" t="s">
        <v>9</v>
      </c>
      <c r="D7" s="1">
        <v>4641</v>
      </c>
      <c r="E7" s="1">
        <v>4641</v>
      </c>
      <c r="F7" s="1">
        <v>4641</v>
      </c>
      <c r="G7" s="1">
        <v>4849</v>
      </c>
      <c r="H7" s="1">
        <v>4693</v>
      </c>
      <c r="I7" s="1">
        <v>4693</v>
      </c>
      <c r="J7" s="5">
        <f t="shared" si="0"/>
        <v>4693</v>
      </c>
      <c r="K7" s="1">
        <v>4693</v>
      </c>
      <c r="L7" s="1">
        <v>4693</v>
      </c>
      <c r="M7" s="1">
        <v>7752</v>
      </c>
      <c r="N7" s="1">
        <v>4693</v>
      </c>
      <c r="O7" s="1">
        <v>4693</v>
      </c>
      <c r="P7" s="5">
        <v>16489</v>
      </c>
      <c r="Q7" s="5">
        <v>6322</v>
      </c>
      <c r="R7" s="5">
        <v>6322</v>
      </c>
    </row>
    <row r="8" spans="1:18" x14ac:dyDescent="0.2">
      <c r="A8" s="1">
        <v>5</v>
      </c>
      <c r="B8" s="1" t="s">
        <v>10</v>
      </c>
      <c r="C8" s="1" t="s">
        <v>11</v>
      </c>
      <c r="D8" s="1">
        <v>8015</v>
      </c>
      <c r="E8" s="1">
        <v>8015</v>
      </c>
      <c r="F8" s="1">
        <v>8015</v>
      </c>
      <c r="G8" s="1">
        <v>8411</v>
      </c>
      <c r="H8" s="1">
        <v>8114</v>
      </c>
      <c r="I8" s="1">
        <v>8114</v>
      </c>
      <c r="J8" s="5">
        <f t="shared" si="0"/>
        <v>8114</v>
      </c>
      <c r="K8" s="1">
        <v>8114</v>
      </c>
      <c r="L8" s="1">
        <v>8114</v>
      </c>
      <c r="M8" s="1">
        <v>11174</v>
      </c>
      <c r="N8" s="1">
        <v>8114</v>
      </c>
      <c r="O8" s="1">
        <v>8114</v>
      </c>
      <c r="P8" s="5">
        <v>21949</v>
      </c>
      <c r="Q8" s="5">
        <v>10198</v>
      </c>
      <c r="R8" s="5">
        <v>10198</v>
      </c>
    </row>
    <row r="9" spans="1:18" x14ac:dyDescent="0.2">
      <c r="A9" s="1">
        <v>6</v>
      </c>
      <c r="B9" s="1" t="s">
        <v>12</v>
      </c>
      <c r="C9" s="1" t="s">
        <v>13</v>
      </c>
      <c r="D9" s="1">
        <v>4804</v>
      </c>
      <c r="E9" s="1">
        <v>4804</v>
      </c>
      <c r="F9" s="1">
        <v>7743</v>
      </c>
      <c r="G9" s="1">
        <v>5769</v>
      </c>
      <c r="H9" s="1">
        <v>5580</v>
      </c>
      <c r="I9" s="1">
        <v>5580</v>
      </c>
      <c r="J9" s="5">
        <f t="shared" si="0"/>
        <v>5580</v>
      </c>
      <c r="K9" s="1">
        <v>5580</v>
      </c>
      <c r="L9" s="1">
        <v>5580</v>
      </c>
      <c r="M9" s="1">
        <v>8639</v>
      </c>
      <c r="N9" s="1">
        <v>5580</v>
      </c>
      <c r="O9" s="1">
        <v>5580</v>
      </c>
      <c r="P9" s="5">
        <v>27861</v>
      </c>
      <c r="Q9" s="5">
        <v>8223</v>
      </c>
      <c r="R9" s="5">
        <v>8223</v>
      </c>
    </row>
    <row r="10" spans="1:18" x14ac:dyDescent="0.2">
      <c r="A10" s="1">
        <v>7</v>
      </c>
      <c r="B10" s="1" t="s">
        <v>14</v>
      </c>
      <c r="C10" s="1" t="s">
        <v>15</v>
      </c>
      <c r="D10" s="1">
        <v>4932</v>
      </c>
      <c r="E10" s="1">
        <v>4932</v>
      </c>
      <c r="F10" s="1">
        <v>4932</v>
      </c>
      <c r="G10" s="1">
        <v>5206</v>
      </c>
      <c r="H10" s="1">
        <v>5001</v>
      </c>
      <c r="I10" s="1">
        <v>5001</v>
      </c>
      <c r="J10" s="5">
        <f t="shared" si="0"/>
        <v>5001</v>
      </c>
      <c r="K10" s="1">
        <v>5001</v>
      </c>
      <c r="L10" s="1">
        <v>5001</v>
      </c>
      <c r="M10" s="1">
        <v>8060</v>
      </c>
      <c r="N10" s="1">
        <v>5001</v>
      </c>
      <c r="O10" s="1">
        <v>5001</v>
      </c>
      <c r="P10" s="5">
        <v>20909</v>
      </c>
      <c r="Q10" s="5">
        <v>6998</v>
      </c>
      <c r="R10" s="5">
        <v>6998</v>
      </c>
    </row>
    <row r="11" spans="1:18" x14ac:dyDescent="0.2">
      <c r="A11" s="1">
        <v>8</v>
      </c>
      <c r="B11" s="1" t="s">
        <v>16</v>
      </c>
      <c r="C11" s="1" t="s">
        <v>17</v>
      </c>
      <c r="D11" s="1">
        <v>4744</v>
      </c>
      <c r="E11" s="1">
        <v>4744</v>
      </c>
      <c r="F11" s="1">
        <v>4744</v>
      </c>
      <c r="G11" s="1">
        <v>4972</v>
      </c>
      <c r="H11" s="1">
        <v>4801</v>
      </c>
      <c r="I11" s="1">
        <v>4801</v>
      </c>
      <c r="J11" s="5">
        <f t="shared" si="0"/>
        <v>4801</v>
      </c>
      <c r="K11" s="1">
        <v>4801</v>
      </c>
      <c r="L11" s="1">
        <v>4801</v>
      </c>
      <c r="M11" s="1">
        <v>7866</v>
      </c>
      <c r="N11" s="1">
        <v>4804</v>
      </c>
      <c r="O11" s="1">
        <v>4804</v>
      </c>
      <c r="P11" s="5">
        <v>30687</v>
      </c>
      <c r="Q11" s="5">
        <v>7614</v>
      </c>
      <c r="R11" s="5">
        <v>7614</v>
      </c>
    </row>
    <row r="12" spans="1:18" x14ac:dyDescent="0.2">
      <c r="A12" s="1">
        <v>9</v>
      </c>
      <c r="B12" s="1" t="s">
        <v>18</v>
      </c>
      <c r="C12" s="1" t="s">
        <v>19</v>
      </c>
      <c r="D12" s="1">
        <v>6991</v>
      </c>
      <c r="E12" s="1">
        <v>6991</v>
      </c>
      <c r="F12" s="1">
        <v>6991</v>
      </c>
      <c r="G12" s="1">
        <v>7387</v>
      </c>
      <c r="H12" s="1">
        <v>7090</v>
      </c>
      <c r="I12" s="1">
        <v>7090</v>
      </c>
      <c r="J12" s="5">
        <f t="shared" si="0"/>
        <v>7090</v>
      </c>
      <c r="K12" s="1">
        <v>7090</v>
      </c>
      <c r="L12" s="1">
        <v>7090</v>
      </c>
      <c r="M12" s="1">
        <v>10150</v>
      </c>
      <c r="N12" s="1">
        <v>7090</v>
      </c>
      <c r="O12" s="1">
        <v>7090</v>
      </c>
      <c r="P12" s="5">
        <v>42159</v>
      </c>
      <c r="Q12" s="5">
        <v>10858</v>
      </c>
      <c r="R12" s="5">
        <v>10858</v>
      </c>
    </row>
    <row r="13" spans="1:18" x14ac:dyDescent="0.2">
      <c r="A13" s="1">
        <v>10</v>
      </c>
      <c r="B13" s="1" t="s">
        <v>20</v>
      </c>
      <c r="C13" s="1" t="s">
        <v>21</v>
      </c>
      <c r="D13" s="1">
        <v>4641</v>
      </c>
      <c r="E13" s="1">
        <v>4641</v>
      </c>
      <c r="F13" s="1">
        <v>4641</v>
      </c>
      <c r="G13" s="1">
        <v>4849</v>
      </c>
      <c r="H13" s="1">
        <v>4693</v>
      </c>
      <c r="I13" s="1">
        <v>4693</v>
      </c>
      <c r="J13" s="5">
        <f t="shared" si="0"/>
        <v>4693</v>
      </c>
      <c r="K13" s="1">
        <v>4693</v>
      </c>
      <c r="L13" s="1">
        <v>4693</v>
      </c>
      <c r="M13" s="1">
        <v>7752</v>
      </c>
      <c r="N13" s="1">
        <v>4693</v>
      </c>
      <c r="O13" s="1">
        <v>4693</v>
      </c>
      <c r="P13" s="5">
        <v>22309</v>
      </c>
      <c r="Q13" s="5">
        <v>6807</v>
      </c>
      <c r="R13" s="5">
        <v>6807</v>
      </c>
    </row>
    <row r="14" spans="1:18" x14ac:dyDescent="0.2">
      <c r="A14" s="1">
        <v>11</v>
      </c>
      <c r="B14" s="1" t="s">
        <v>22</v>
      </c>
      <c r="C14" s="1" t="s">
        <v>23</v>
      </c>
      <c r="D14" s="1">
        <v>6901</v>
      </c>
      <c r="E14" s="1">
        <v>6901</v>
      </c>
      <c r="F14" s="1">
        <v>6901</v>
      </c>
      <c r="G14" s="1">
        <v>7261</v>
      </c>
      <c r="H14" s="1">
        <v>6991</v>
      </c>
      <c r="I14" s="1">
        <v>6991</v>
      </c>
      <c r="J14" s="5">
        <f t="shared" si="0"/>
        <v>6991</v>
      </c>
      <c r="K14" s="1">
        <v>6991</v>
      </c>
      <c r="L14" s="1">
        <v>6991</v>
      </c>
      <c r="M14" s="1">
        <v>10051</v>
      </c>
      <c r="N14" s="1">
        <v>6991</v>
      </c>
      <c r="O14" s="1">
        <v>6991</v>
      </c>
      <c r="P14" s="5">
        <v>28288</v>
      </c>
      <c r="Q14" s="5">
        <v>9603</v>
      </c>
      <c r="R14" s="5">
        <v>9603</v>
      </c>
    </row>
    <row r="15" spans="1:18" x14ac:dyDescent="0.2">
      <c r="A15" s="1">
        <v>12</v>
      </c>
      <c r="B15" s="1" t="s">
        <v>24</v>
      </c>
      <c r="C15" s="1" t="s">
        <v>25</v>
      </c>
      <c r="D15" s="1">
        <v>5779</v>
      </c>
      <c r="E15" s="1">
        <v>5779</v>
      </c>
      <c r="F15" s="1">
        <v>5779</v>
      </c>
      <c r="G15" s="1">
        <v>6073</v>
      </c>
      <c r="H15" s="1">
        <v>5852</v>
      </c>
      <c r="I15" s="1">
        <v>5852</v>
      </c>
      <c r="J15" s="5">
        <f t="shared" si="0"/>
        <v>5852</v>
      </c>
      <c r="K15" s="1">
        <v>5852</v>
      </c>
      <c r="L15" s="1">
        <v>5852</v>
      </c>
      <c r="M15" s="1">
        <v>8912</v>
      </c>
      <c r="N15" s="1">
        <v>5852</v>
      </c>
      <c r="O15" s="1">
        <v>5852</v>
      </c>
      <c r="P15" s="5">
        <v>21647</v>
      </c>
      <c r="Q15" s="5">
        <v>7911</v>
      </c>
      <c r="R15" s="5">
        <v>7911</v>
      </c>
    </row>
    <row r="16" spans="1:18" x14ac:dyDescent="0.2">
      <c r="A16" s="1">
        <v>13</v>
      </c>
      <c r="B16" s="1" t="s">
        <v>26</v>
      </c>
      <c r="C16" s="1" t="s">
        <v>27</v>
      </c>
      <c r="D16" s="1">
        <v>4589</v>
      </c>
      <c r="E16" s="1">
        <v>4589</v>
      </c>
      <c r="F16" s="1">
        <v>4589</v>
      </c>
      <c r="G16" s="1">
        <v>4795</v>
      </c>
      <c r="H16" s="1">
        <v>4641</v>
      </c>
      <c r="I16" s="1">
        <v>4641</v>
      </c>
      <c r="J16" s="5">
        <f t="shared" si="0"/>
        <v>4641</v>
      </c>
      <c r="K16" s="1">
        <v>4641</v>
      </c>
      <c r="L16" s="1">
        <v>4641</v>
      </c>
      <c r="M16" s="1">
        <v>8007</v>
      </c>
      <c r="N16" s="1">
        <v>4641</v>
      </c>
      <c r="O16" s="1">
        <v>4641</v>
      </c>
      <c r="P16" s="5">
        <v>18932</v>
      </c>
      <c r="Q16" s="5">
        <v>6499</v>
      </c>
      <c r="R16" s="5">
        <v>6499</v>
      </c>
    </row>
    <row r="17" spans="1:18" x14ac:dyDescent="0.2">
      <c r="A17" s="1">
        <v>14</v>
      </c>
      <c r="B17" s="1" t="s">
        <v>28</v>
      </c>
      <c r="C17" s="1" t="s">
        <v>29</v>
      </c>
      <c r="D17" s="1">
        <v>8688</v>
      </c>
      <c r="E17" s="1">
        <v>8688</v>
      </c>
      <c r="F17" s="1">
        <v>8688</v>
      </c>
      <c r="G17" s="1">
        <v>9124</v>
      </c>
      <c r="H17" s="1">
        <v>8797</v>
      </c>
      <c r="I17" s="1">
        <v>8797</v>
      </c>
      <c r="J17" s="5">
        <f t="shared" si="0"/>
        <v>8797</v>
      </c>
      <c r="K17" s="1">
        <v>8797</v>
      </c>
      <c r="L17" s="1">
        <v>8797</v>
      </c>
      <c r="M17" s="1">
        <v>12164</v>
      </c>
      <c r="N17" s="1">
        <v>8797</v>
      </c>
      <c r="O17" s="1">
        <v>8797</v>
      </c>
      <c r="P17" s="5">
        <v>28677</v>
      </c>
      <c r="Q17" s="5">
        <v>11467</v>
      </c>
      <c r="R17" s="5">
        <v>11467</v>
      </c>
    </row>
    <row r="18" spans="1:18" x14ac:dyDescent="0.2">
      <c r="A18" s="1">
        <v>15</v>
      </c>
      <c r="B18" s="1" t="s">
        <v>30</v>
      </c>
      <c r="C18" s="1" t="s">
        <v>31</v>
      </c>
      <c r="D18" s="1">
        <v>4807</v>
      </c>
      <c r="E18" s="1">
        <v>4807</v>
      </c>
      <c r="F18" s="1">
        <v>4807</v>
      </c>
      <c r="G18" s="1">
        <v>5059</v>
      </c>
      <c r="H18" s="1">
        <v>4870</v>
      </c>
      <c r="I18" s="1">
        <v>4870</v>
      </c>
      <c r="J18" s="5">
        <f t="shared" si="0"/>
        <v>4870</v>
      </c>
      <c r="K18" s="1">
        <v>4870</v>
      </c>
      <c r="L18" s="1">
        <v>4870</v>
      </c>
      <c r="M18" s="1">
        <v>8236</v>
      </c>
      <c r="N18" s="1">
        <v>4870</v>
      </c>
      <c r="O18" s="1">
        <v>4870</v>
      </c>
      <c r="P18" s="5">
        <v>18743</v>
      </c>
      <c r="Q18" s="5">
        <v>6712</v>
      </c>
      <c r="R18" s="5">
        <v>6712</v>
      </c>
    </row>
    <row r="19" spans="1:18" x14ac:dyDescent="0.2">
      <c r="A19" s="1">
        <v>16</v>
      </c>
      <c r="B19" s="1" t="s">
        <v>34</v>
      </c>
      <c r="C19" s="1" t="s">
        <v>35</v>
      </c>
      <c r="D19" s="1">
        <v>4870</v>
      </c>
      <c r="E19" s="1">
        <v>4870</v>
      </c>
      <c r="F19" s="1">
        <v>4870</v>
      </c>
      <c r="G19" s="1">
        <v>5120</v>
      </c>
      <c r="H19" s="1">
        <v>4932</v>
      </c>
      <c r="I19" s="1">
        <v>4932</v>
      </c>
      <c r="J19" s="5">
        <f t="shared" si="0"/>
        <v>4932</v>
      </c>
      <c r="K19" s="1">
        <v>4932</v>
      </c>
      <c r="L19" s="1">
        <v>4932</v>
      </c>
      <c r="M19" s="1">
        <v>7992</v>
      </c>
      <c r="N19" s="1">
        <v>4932</v>
      </c>
      <c r="O19" s="1">
        <v>4932</v>
      </c>
      <c r="P19" s="5">
        <v>25424</v>
      </c>
      <c r="Q19" s="5">
        <v>7306</v>
      </c>
      <c r="R19" s="5">
        <v>7306</v>
      </c>
    </row>
    <row r="20" spans="1:18" x14ac:dyDescent="0.2">
      <c r="A20" s="1">
        <v>17</v>
      </c>
      <c r="B20" s="1" t="s">
        <v>36</v>
      </c>
      <c r="C20" s="1" t="s">
        <v>37</v>
      </c>
      <c r="D20" s="1">
        <v>7625</v>
      </c>
      <c r="E20" s="1">
        <v>7625</v>
      </c>
      <c r="F20" s="1">
        <v>7625</v>
      </c>
      <c r="G20" s="1">
        <v>7985</v>
      </c>
      <c r="H20" s="1">
        <v>7715</v>
      </c>
      <c r="I20" s="1">
        <v>7715</v>
      </c>
      <c r="J20" s="5">
        <f t="shared" si="0"/>
        <v>7715</v>
      </c>
      <c r="K20" s="1">
        <v>7715</v>
      </c>
      <c r="L20" s="1">
        <v>7715</v>
      </c>
      <c r="M20" s="1">
        <v>10775</v>
      </c>
      <c r="N20" s="1">
        <v>7715</v>
      </c>
      <c r="O20" s="1">
        <v>7715</v>
      </c>
      <c r="P20" s="5">
        <v>33368</v>
      </c>
      <c r="Q20" s="5">
        <v>10751</v>
      </c>
      <c r="R20" s="5">
        <v>10751</v>
      </c>
    </row>
    <row r="21" spans="1:18" x14ac:dyDescent="0.2">
      <c r="A21" s="1">
        <v>18</v>
      </c>
      <c r="B21" s="1" t="s">
        <v>38</v>
      </c>
      <c r="C21" s="1" t="s">
        <v>39</v>
      </c>
      <c r="D21" s="1">
        <v>4807</v>
      </c>
      <c r="E21" s="1">
        <v>4807</v>
      </c>
      <c r="F21" s="1">
        <v>4807</v>
      </c>
      <c r="G21" s="1">
        <v>5059</v>
      </c>
      <c r="H21" s="1">
        <v>4870</v>
      </c>
      <c r="I21" s="1">
        <v>4870</v>
      </c>
      <c r="J21" s="5">
        <f t="shared" si="0"/>
        <v>4870</v>
      </c>
      <c r="K21" s="1">
        <v>4870</v>
      </c>
      <c r="L21" s="1">
        <v>4870</v>
      </c>
      <c r="M21" s="1">
        <v>7929</v>
      </c>
      <c r="N21" s="1">
        <v>4870</v>
      </c>
      <c r="O21" s="1">
        <v>4870</v>
      </c>
      <c r="P21" s="5">
        <v>21816</v>
      </c>
      <c r="Q21" s="5">
        <v>6943</v>
      </c>
      <c r="R21" s="5">
        <v>6943</v>
      </c>
    </row>
    <row r="22" spans="1:18" x14ac:dyDescent="0.2">
      <c r="A22" s="1">
        <v>19</v>
      </c>
      <c r="B22" s="1" t="s">
        <v>40</v>
      </c>
      <c r="C22" s="1" t="s">
        <v>41</v>
      </c>
      <c r="D22" s="1">
        <v>6531</v>
      </c>
      <c r="E22" s="1">
        <v>6531</v>
      </c>
      <c r="F22" s="1">
        <v>6531</v>
      </c>
      <c r="G22" s="1">
        <v>6891</v>
      </c>
      <c r="H22" s="1">
        <v>6621</v>
      </c>
      <c r="I22" s="1">
        <v>6621</v>
      </c>
      <c r="J22" s="5">
        <f t="shared" si="0"/>
        <v>6621</v>
      </c>
      <c r="K22" s="1">
        <v>6621</v>
      </c>
      <c r="L22" s="1">
        <v>6621</v>
      </c>
      <c r="M22" s="1">
        <v>6627</v>
      </c>
      <c r="N22" s="1">
        <v>6624</v>
      </c>
      <c r="O22" s="1">
        <v>6624</v>
      </c>
      <c r="P22" s="5">
        <v>14868</v>
      </c>
      <c r="Q22" s="5">
        <v>7861</v>
      </c>
      <c r="R22" s="5">
        <v>7861</v>
      </c>
    </row>
    <row r="23" spans="1:18" x14ac:dyDescent="0.2">
      <c r="A23" s="1">
        <v>20</v>
      </c>
      <c r="B23" s="1" t="s">
        <v>42</v>
      </c>
      <c r="C23" s="1" t="s">
        <v>43</v>
      </c>
      <c r="D23" s="1">
        <v>6212</v>
      </c>
      <c r="E23" s="1">
        <v>6212</v>
      </c>
      <c r="F23" s="1">
        <v>6212</v>
      </c>
      <c r="G23" s="1">
        <v>6538</v>
      </c>
      <c r="H23" s="1">
        <v>6294</v>
      </c>
      <c r="I23" s="1">
        <v>6294</v>
      </c>
      <c r="J23" s="5">
        <f t="shared" si="0"/>
        <v>6294</v>
      </c>
      <c r="K23" s="1">
        <v>6294</v>
      </c>
      <c r="L23" s="1">
        <v>6294</v>
      </c>
      <c r="M23" s="1">
        <v>9353</v>
      </c>
      <c r="N23" s="1">
        <v>6294</v>
      </c>
      <c r="O23" s="1">
        <v>6294</v>
      </c>
      <c r="P23" s="5">
        <v>41665</v>
      </c>
      <c r="Q23" s="5">
        <v>10021</v>
      </c>
      <c r="R23" s="5">
        <v>10021</v>
      </c>
    </row>
    <row r="24" spans="1:18" x14ac:dyDescent="0.2">
      <c r="A24" s="1">
        <v>21</v>
      </c>
      <c r="B24" s="1" t="s">
        <v>44</v>
      </c>
      <c r="C24" s="1" t="s">
        <v>45</v>
      </c>
      <c r="D24" s="1">
        <v>6809</v>
      </c>
      <c r="E24" s="1">
        <v>6809</v>
      </c>
      <c r="F24" s="1">
        <v>6809</v>
      </c>
      <c r="G24" s="1">
        <v>9419</v>
      </c>
      <c r="H24" s="1">
        <v>7623</v>
      </c>
      <c r="I24" s="1">
        <v>7623</v>
      </c>
      <c r="J24" s="5">
        <f t="shared" si="0"/>
        <v>7623</v>
      </c>
      <c r="K24" s="1">
        <v>7623</v>
      </c>
      <c r="L24" s="1">
        <v>7623</v>
      </c>
      <c r="M24" s="1">
        <v>10683</v>
      </c>
      <c r="N24" s="1">
        <v>7623</v>
      </c>
      <c r="O24" s="1">
        <v>7623</v>
      </c>
      <c r="P24" s="5">
        <v>29881</v>
      </c>
      <c r="Q24" s="5">
        <v>10314</v>
      </c>
      <c r="R24" s="5">
        <v>10314</v>
      </c>
    </row>
    <row r="25" spans="1:18" x14ac:dyDescent="0.2">
      <c r="A25" s="1">
        <v>22</v>
      </c>
      <c r="B25" s="1" t="s">
        <v>46</v>
      </c>
      <c r="C25" s="1" t="s">
        <v>47</v>
      </c>
      <c r="D25" s="1">
        <v>5077</v>
      </c>
      <c r="E25" s="1">
        <v>5077</v>
      </c>
      <c r="F25" s="1">
        <v>5077</v>
      </c>
      <c r="G25" s="1">
        <v>5373</v>
      </c>
      <c r="H25" s="1">
        <v>5151</v>
      </c>
      <c r="I25" s="1">
        <v>5151</v>
      </c>
      <c r="J25" s="5">
        <f t="shared" si="0"/>
        <v>5151</v>
      </c>
      <c r="K25" s="1">
        <v>5151</v>
      </c>
      <c r="L25" s="1">
        <v>5151</v>
      </c>
      <c r="M25" s="1">
        <v>8518</v>
      </c>
      <c r="N25" s="1">
        <v>5151</v>
      </c>
      <c r="O25" s="1">
        <v>5151</v>
      </c>
      <c r="P25" s="5">
        <v>16681</v>
      </c>
      <c r="Q25" s="5">
        <v>6822</v>
      </c>
      <c r="R25" s="5">
        <v>6822</v>
      </c>
    </row>
    <row r="26" spans="1:18" x14ac:dyDescent="0.2">
      <c r="A26" s="1">
        <v>23</v>
      </c>
      <c r="B26" s="1" t="s">
        <v>48</v>
      </c>
      <c r="C26" s="1" t="s">
        <v>49</v>
      </c>
      <c r="D26" s="1">
        <v>7916</v>
      </c>
      <c r="E26" s="1">
        <v>7916</v>
      </c>
      <c r="F26" s="1">
        <v>7916</v>
      </c>
      <c r="G26" s="1">
        <v>8312</v>
      </c>
      <c r="H26" s="1">
        <v>8015</v>
      </c>
      <c r="I26" s="1">
        <v>8015</v>
      </c>
      <c r="J26" s="5">
        <f t="shared" si="0"/>
        <v>8015</v>
      </c>
      <c r="K26" s="1">
        <v>8015</v>
      </c>
      <c r="L26" s="1">
        <v>8015</v>
      </c>
      <c r="M26" s="1">
        <v>11075</v>
      </c>
      <c r="N26" s="1">
        <v>8015</v>
      </c>
      <c r="O26" s="1">
        <v>8015</v>
      </c>
      <c r="P26" s="5">
        <v>25391</v>
      </c>
      <c r="Q26" s="5">
        <v>10386</v>
      </c>
      <c r="R26" s="5">
        <v>10386</v>
      </c>
    </row>
    <row r="27" spans="1:18" x14ac:dyDescent="0.2">
      <c r="A27" s="1">
        <v>24</v>
      </c>
      <c r="B27" s="1" t="s">
        <v>50</v>
      </c>
      <c r="C27" s="1" t="s">
        <v>51</v>
      </c>
      <c r="D27" s="1">
        <v>5145</v>
      </c>
      <c r="E27" s="1">
        <v>5145</v>
      </c>
      <c r="F27" s="1">
        <v>5145</v>
      </c>
      <c r="G27" s="1">
        <v>5441</v>
      </c>
      <c r="H27" s="1">
        <v>5219</v>
      </c>
      <c r="I27" s="1">
        <v>5219</v>
      </c>
      <c r="J27" s="5">
        <f t="shared" si="0"/>
        <v>5219</v>
      </c>
      <c r="K27" s="1">
        <v>5219</v>
      </c>
      <c r="L27" s="1">
        <v>5219</v>
      </c>
      <c r="M27" s="1">
        <v>8279</v>
      </c>
      <c r="N27" s="1">
        <v>5219</v>
      </c>
      <c r="O27" s="1">
        <v>5219</v>
      </c>
      <c r="P27" s="5">
        <v>22351</v>
      </c>
      <c r="Q27" s="5">
        <v>7337</v>
      </c>
      <c r="R27" s="5">
        <v>7337</v>
      </c>
    </row>
    <row r="28" spans="1:18" x14ac:dyDescent="0.2">
      <c r="A28" s="1">
        <v>25</v>
      </c>
      <c r="B28" s="1" t="s">
        <v>52</v>
      </c>
      <c r="C28" s="1" t="s">
        <v>53</v>
      </c>
      <c r="D28" s="1">
        <v>6991</v>
      </c>
      <c r="E28" s="1">
        <v>6991</v>
      </c>
      <c r="F28" s="1">
        <v>6991</v>
      </c>
      <c r="G28" s="1">
        <v>7387</v>
      </c>
      <c r="H28" s="1">
        <v>7090</v>
      </c>
      <c r="I28" s="1">
        <v>7090</v>
      </c>
      <c r="J28" s="5">
        <f t="shared" si="0"/>
        <v>7090</v>
      </c>
      <c r="K28" s="1">
        <v>7090</v>
      </c>
      <c r="L28" s="1">
        <v>7090</v>
      </c>
      <c r="M28" s="1">
        <v>10457</v>
      </c>
      <c r="N28" s="1">
        <v>7090</v>
      </c>
      <c r="O28" s="1">
        <v>7090</v>
      </c>
      <c r="P28" s="5">
        <v>21055</v>
      </c>
      <c r="Q28" s="5">
        <v>9125</v>
      </c>
      <c r="R28" s="5">
        <v>9125</v>
      </c>
    </row>
    <row r="29" spans="1:18" x14ac:dyDescent="0.2">
      <c r="A29" s="1">
        <v>26</v>
      </c>
      <c r="B29" s="1" t="s">
        <v>54</v>
      </c>
      <c r="C29" s="1" t="s">
        <v>55</v>
      </c>
      <c r="D29" s="1">
        <v>6901</v>
      </c>
      <c r="E29" s="1">
        <v>6901</v>
      </c>
      <c r="F29" s="1">
        <v>6901</v>
      </c>
      <c r="G29" s="1">
        <v>7261</v>
      </c>
      <c r="H29" s="1">
        <v>6991</v>
      </c>
      <c r="I29" s="1">
        <v>6991</v>
      </c>
      <c r="J29" s="5">
        <f t="shared" si="0"/>
        <v>6991</v>
      </c>
      <c r="K29" s="1">
        <v>6991</v>
      </c>
      <c r="L29" s="1">
        <v>6991</v>
      </c>
      <c r="M29" s="1">
        <v>10358</v>
      </c>
      <c r="N29" s="1">
        <v>6991</v>
      </c>
      <c r="O29" s="1">
        <v>6991</v>
      </c>
      <c r="P29" s="5">
        <v>28710</v>
      </c>
      <c r="Q29" s="5">
        <v>9664</v>
      </c>
      <c r="R29" s="5">
        <v>9664</v>
      </c>
    </row>
    <row r="30" spans="1:18" x14ac:dyDescent="0.2">
      <c r="A30" s="1">
        <v>27</v>
      </c>
      <c r="B30" s="1" t="s">
        <v>56</v>
      </c>
      <c r="C30" s="1" t="s">
        <v>57</v>
      </c>
      <c r="D30" s="1">
        <v>7625</v>
      </c>
      <c r="E30" s="1">
        <v>7625</v>
      </c>
      <c r="F30" s="1">
        <v>7625</v>
      </c>
      <c r="G30" s="1">
        <v>7985</v>
      </c>
      <c r="H30" s="1">
        <v>7715</v>
      </c>
      <c r="I30" s="1">
        <v>7715</v>
      </c>
      <c r="J30" s="5">
        <f t="shared" si="0"/>
        <v>7715</v>
      </c>
      <c r="K30" s="1">
        <v>7715</v>
      </c>
      <c r="L30" s="1">
        <v>7715</v>
      </c>
      <c r="M30" s="1">
        <v>10775</v>
      </c>
      <c r="N30" s="1">
        <v>7715</v>
      </c>
      <c r="O30" s="1">
        <v>7715</v>
      </c>
      <c r="P30" s="5">
        <v>32251</v>
      </c>
      <c r="Q30" s="5">
        <v>10658</v>
      </c>
      <c r="R30" s="5">
        <v>10658</v>
      </c>
    </row>
    <row r="31" spans="1:18" x14ac:dyDescent="0.2">
      <c r="A31" s="1">
        <v>28</v>
      </c>
      <c r="B31" s="1" t="s">
        <v>58</v>
      </c>
      <c r="C31" s="1" t="s">
        <v>59</v>
      </c>
      <c r="D31" s="1">
        <v>7625</v>
      </c>
      <c r="E31" s="1">
        <v>7625</v>
      </c>
      <c r="F31" s="1">
        <v>7625</v>
      </c>
      <c r="G31" s="1">
        <v>7985</v>
      </c>
      <c r="H31" s="1">
        <v>7715</v>
      </c>
      <c r="I31" s="1">
        <v>7715</v>
      </c>
      <c r="J31" s="5">
        <f t="shared" si="0"/>
        <v>7715</v>
      </c>
      <c r="K31" s="1">
        <v>7715</v>
      </c>
      <c r="L31" s="1">
        <v>7715</v>
      </c>
      <c r="M31" s="1">
        <v>10775</v>
      </c>
      <c r="N31" s="1">
        <v>7715</v>
      </c>
      <c r="O31" s="1">
        <v>7715</v>
      </c>
      <c r="P31" s="5">
        <v>48901</v>
      </c>
      <c r="Q31" s="5">
        <v>12045</v>
      </c>
      <c r="R31" s="5">
        <v>12045</v>
      </c>
    </row>
    <row r="32" spans="1:18" x14ac:dyDescent="0.2">
      <c r="A32" s="1">
        <v>29</v>
      </c>
      <c r="B32" s="1" t="s">
        <v>60</v>
      </c>
      <c r="C32" s="1" t="s">
        <v>61</v>
      </c>
      <c r="D32" s="1">
        <v>4807</v>
      </c>
      <c r="E32" s="1">
        <v>4807</v>
      </c>
      <c r="F32" s="1">
        <v>4807</v>
      </c>
      <c r="G32" s="1">
        <v>5059</v>
      </c>
      <c r="H32" s="1">
        <v>4870</v>
      </c>
      <c r="I32" s="1">
        <v>4870</v>
      </c>
      <c r="J32" s="5">
        <f t="shared" si="0"/>
        <v>4870</v>
      </c>
      <c r="K32" s="1">
        <v>4870</v>
      </c>
      <c r="L32" s="1">
        <v>4870</v>
      </c>
      <c r="M32" s="1">
        <v>7929</v>
      </c>
      <c r="N32" s="1">
        <v>4870</v>
      </c>
      <c r="O32" s="1">
        <v>4870</v>
      </c>
      <c r="P32" s="5">
        <v>40873</v>
      </c>
      <c r="Q32" s="5">
        <v>8531</v>
      </c>
      <c r="R32" s="5">
        <v>8531</v>
      </c>
    </row>
    <row r="33" spans="1:18" x14ac:dyDescent="0.2">
      <c r="A33" s="1">
        <v>30</v>
      </c>
      <c r="B33" s="1" t="s">
        <v>62</v>
      </c>
      <c r="C33" s="1" t="s">
        <v>63</v>
      </c>
      <c r="D33" s="1">
        <v>6552</v>
      </c>
      <c r="E33" s="1">
        <v>6552</v>
      </c>
      <c r="F33" s="1">
        <v>6552</v>
      </c>
      <c r="G33" s="1">
        <v>6912</v>
      </c>
      <c r="H33" s="1">
        <v>6642</v>
      </c>
      <c r="I33" s="1">
        <v>6642</v>
      </c>
      <c r="J33" s="5">
        <f t="shared" si="0"/>
        <v>6642</v>
      </c>
      <c r="K33" s="1">
        <v>6642</v>
      </c>
      <c r="L33" s="1">
        <v>6642</v>
      </c>
      <c r="M33" s="1">
        <v>9702</v>
      </c>
      <c r="N33" s="1">
        <v>6642</v>
      </c>
      <c r="O33" s="1">
        <v>6642</v>
      </c>
      <c r="P33" s="5">
        <v>30548</v>
      </c>
      <c r="Q33" s="5">
        <v>9443</v>
      </c>
      <c r="R33" s="5">
        <v>9443</v>
      </c>
    </row>
    <row r="34" spans="1:18" x14ac:dyDescent="0.2">
      <c r="A34" s="1">
        <v>31</v>
      </c>
      <c r="B34" s="1" t="s">
        <v>64</v>
      </c>
      <c r="C34" s="1" t="s">
        <v>65</v>
      </c>
      <c r="D34" s="1">
        <v>4870</v>
      </c>
      <c r="E34" s="1">
        <v>4870</v>
      </c>
      <c r="F34" s="1">
        <v>4870</v>
      </c>
      <c r="G34" s="1">
        <v>5120</v>
      </c>
      <c r="H34" s="1">
        <v>4932</v>
      </c>
      <c r="I34" s="1">
        <v>4932</v>
      </c>
      <c r="J34" s="5">
        <f t="shared" si="0"/>
        <v>4932</v>
      </c>
      <c r="K34" s="1">
        <v>4932</v>
      </c>
      <c r="L34" s="1">
        <v>4932</v>
      </c>
      <c r="M34" s="1">
        <v>7992</v>
      </c>
      <c r="N34" s="1">
        <v>4932</v>
      </c>
      <c r="O34" s="1">
        <v>4932</v>
      </c>
      <c r="P34" s="5">
        <v>17970</v>
      </c>
      <c r="Q34" s="5">
        <v>6685</v>
      </c>
      <c r="R34" s="5">
        <v>6685</v>
      </c>
    </row>
    <row r="35" spans="1:18" x14ac:dyDescent="0.2">
      <c r="A35" s="1">
        <v>32</v>
      </c>
      <c r="B35" s="1" t="s">
        <v>66</v>
      </c>
      <c r="C35" s="1" t="s">
        <v>67</v>
      </c>
      <c r="D35" s="1">
        <v>4867</v>
      </c>
      <c r="E35" s="1">
        <v>4867</v>
      </c>
      <c r="F35" s="1">
        <v>7806</v>
      </c>
      <c r="G35" s="1">
        <v>5830</v>
      </c>
      <c r="H35" s="1">
        <v>5642</v>
      </c>
      <c r="I35" s="1">
        <v>5642</v>
      </c>
      <c r="J35" s="5">
        <f t="shared" si="0"/>
        <v>5642</v>
      </c>
      <c r="K35" s="1">
        <v>5642</v>
      </c>
      <c r="L35" s="1">
        <v>5642</v>
      </c>
      <c r="M35" s="1">
        <v>8702</v>
      </c>
      <c r="N35" s="1">
        <v>5642</v>
      </c>
      <c r="O35" s="1">
        <v>5642</v>
      </c>
      <c r="P35" s="5">
        <v>27545</v>
      </c>
      <c r="Q35" s="5">
        <v>8259</v>
      </c>
      <c r="R35" s="5">
        <v>8259</v>
      </c>
    </row>
    <row r="36" spans="1:18" x14ac:dyDescent="0.2">
      <c r="A36" s="1">
        <v>33</v>
      </c>
      <c r="B36" s="1" t="s">
        <v>68</v>
      </c>
      <c r="C36" s="1" t="s">
        <v>69</v>
      </c>
      <c r="D36" s="1">
        <v>4641</v>
      </c>
      <c r="E36" s="1">
        <v>4641</v>
      </c>
      <c r="F36" s="1">
        <v>4641</v>
      </c>
      <c r="G36" s="1">
        <v>4849</v>
      </c>
      <c r="H36" s="1">
        <v>4693</v>
      </c>
      <c r="I36" s="1">
        <v>4693</v>
      </c>
      <c r="J36" s="5">
        <f t="shared" si="0"/>
        <v>4693</v>
      </c>
      <c r="K36" s="1">
        <v>4693</v>
      </c>
      <c r="L36" s="1">
        <v>4693</v>
      </c>
      <c r="M36" s="1">
        <v>7752</v>
      </c>
      <c r="N36" s="1">
        <v>4693</v>
      </c>
      <c r="O36" s="1">
        <v>4693</v>
      </c>
      <c r="P36" s="5">
        <v>22342</v>
      </c>
      <c r="Q36" s="5">
        <v>6810</v>
      </c>
      <c r="R36" s="5">
        <v>6810</v>
      </c>
    </row>
    <row r="37" spans="1:18" x14ac:dyDescent="0.2">
      <c r="A37" s="1">
        <v>34</v>
      </c>
      <c r="B37" s="1" t="s">
        <v>70</v>
      </c>
      <c r="C37" s="1" t="s">
        <v>71</v>
      </c>
      <c r="D37" s="1">
        <v>5711</v>
      </c>
      <c r="E37" s="1">
        <v>5711</v>
      </c>
      <c r="F37" s="1">
        <v>5711</v>
      </c>
      <c r="G37" s="1">
        <v>5983</v>
      </c>
      <c r="H37" s="1">
        <v>5779</v>
      </c>
      <c r="I37" s="1">
        <v>5779</v>
      </c>
      <c r="J37" s="5">
        <f t="shared" si="0"/>
        <v>5779</v>
      </c>
      <c r="K37" s="1">
        <v>5779</v>
      </c>
      <c r="L37" s="1">
        <v>5779</v>
      </c>
      <c r="M37" s="1">
        <v>8838</v>
      </c>
      <c r="N37" s="1">
        <v>5779</v>
      </c>
      <c r="O37" s="1">
        <v>5779</v>
      </c>
      <c r="P37" s="5">
        <v>24148</v>
      </c>
      <c r="Q37" s="5">
        <v>8046</v>
      </c>
      <c r="R37" s="5">
        <v>8046</v>
      </c>
    </row>
    <row r="38" spans="1:18" x14ac:dyDescent="0.2">
      <c r="A38" s="1">
        <v>35</v>
      </c>
      <c r="B38" s="1" t="s">
        <v>72</v>
      </c>
      <c r="C38" s="1" t="s">
        <v>73</v>
      </c>
      <c r="D38" s="1">
        <v>4615</v>
      </c>
      <c r="E38" s="1">
        <v>4615</v>
      </c>
      <c r="F38" s="1">
        <v>4615</v>
      </c>
      <c r="G38" s="1">
        <v>4843</v>
      </c>
      <c r="H38" s="1">
        <v>4672</v>
      </c>
      <c r="I38" s="1">
        <v>4672</v>
      </c>
      <c r="J38" s="5">
        <f t="shared" si="0"/>
        <v>4672</v>
      </c>
      <c r="K38" s="1">
        <v>4672</v>
      </c>
      <c r="L38" s="1">
        <v>4672</v>
      </c>
      <c r="M38" s="1">
        <v>7732</v>
      </c>
      <c r="N38" s="1">
        <v>4672</v>
      </c>
      <c r="O38" s="1">
        <v>4672</v>
      </c>
      <c r="P38" s="5">
        <v>15925</v>
      </c>
      <c r="Q38" s="5">
        <v>6254</v>
      </c>
      <c r="R38" s="5">
        <v>6254</v>
      </c>
    </row>
    <row r="39" spans="1:18" x14ac:dyDescent="0.2">
      <c r="A39" s="1">
        <v>36</v>
      </c>
      <c r="B39" s="1" t="s">
        <v>74</v>
      </c>
      <c r="C39" s="1" t="s">
        <v>75</v>
      </c>
      <c r="D39" s="1">
        <v>6294</v>
      </c>
      <c r="E39" s="1">
        <v>6294</v>
      </c>
      <c r="F39" s="1">
        <v>6294</v>
      </c>
      <c r="G39" s="1">
        <v>6620</v>
      </c>
      <c r="H39" s="1">
        <v>6375</v>
      </c>
      <c r="I39" s="1">
        <v>6375</v>
      </c>
      <c r="J39" s="5">
        <f t="shared" si="0"/>
        <v>6375</v>
      </c>
      <c r="K39" s="1">
        <v>6375</v>
      </c>
      <c r="L39" s="1">
        <v>6375</v>
      </c>
      <c r="M39" s="1">
        <v>9435</v>
      </c>
      <c r="N39" s="1">
        <v>6375</v>
      </c>
      <c r="O39" s="1">
        <v>6375</v>
      </c>
      <c r="P39" s="5">
        <v>30390</v>
      </c>
      <c r="Q39" s="5">
        <v>9163</v>
      </c>
      <c r="R39" s="5">
        <v>9163</v>
      </c>
    </row>
    <row r="40" spans="1:18" x14ac:dyDescent="0.2">
      <c r="A40" s="1">
        <v>37</v>
      </c>
      <c r="B40" s="1" t="s">
        <v>76</v>
      </c>
      <c r="C40" s="1" t="s">
        <v>77</v>
      </c>
      <c r="D40" s="1">
        <v>6991</v>
      </c>
      <c r="E40" s="1">
        <v>6991</v>
      </c>
      <c r="F40" s="1">
        <v>6991</v>
      </c>
      <c r="G40" s="1">
        <v>7465</v>
      </c>
      <c r="H40" s="1">
        <v>7090</v>
      </c>
      <c r="I40" s="1">
        <v>7090</v>
      </c>
      <c r="J40" s="5">
        <f t="shared" si="0"/>
        <v>7090</v>
      </c>
      <c r="K40" s="1">
        <v>7090</v>
      </c>
      <c r="L40" s="1">
        <v>7090</v>
      </c>
      <c r="M40" s="1">
        <v>10150</v>
      </c>
      <c r="N40" s="1">
        <v>7090</v>
      </c>
      <c r="O40" s="1">
        <v>7090</v>
      </c>
      <c r="P40" s="5">
        <v>34000</v>
      </c>
      <c r="Q40" s="5">
        <v>10185</v>
      </c>
      <c r="R40" s="5">
        <v>10185</v>
      </c>
    </row>
    <row r="41" spans="1:18" x14ac:dyDescent="0.2">
      <c r="A41" s="1">
        <v>38</v>
      </c>
      <c r="B41" s="1" t="s">
        <v>78</v>
      </c>
      <c r="C41" s="1" t="s">
        <v>79</v>
      </c>
      <c r="D41" s="1">
        <v>9794</v>
      </c>
      <c r="E41" s="1">
        <v>9794</v>
      </c>
      <c r="F41" s="1">
        <v>9794</v>
      </c>
      <c r="G41" s="1">
        <v>10288</v>
      </c>
      <c r="H41" s="1">
        <v>9917</v>
      </c>
      <c r="I41" s="1">
        <v>9917</v>
      </c>
      <c r="J41" s="5">
        <f t="shared" si="0"/>
        <v>9917</v>
      </c>
      <c r="K41" s="1">
        <v>9917</v>
      </c>
      <c r="L41" s="1">
        <v>9917</v>
      </c>
      <c r="M41" s="1">
        <v>12977</v>
      </c>
      <c r="N41" s="1">
        <v>9917</v>
      </c>
      <c r="O41" s="1">
        <v>9917</v>
      </c>
      <c r="P41" s="5">
        <v>22100</v>
      </c>
      <c r="Q41" s="5">
        <v>12014</v>
      </c>
      <c r="R41" s="5">
        <v>12014</v>
      </c>
    </row>
    <row r="42" spans="1:18" x14ac:dyDescent="0.2">
      <c r="A42" s="1">
        <v>39</v>
      </c>
      <c r="B42" s="1" t="s">
        <v>80</v>
      </c>
      <c r="C42" s="1" t="s">
        <v>81</v>
      </c>
      <c r="D42" s="1">
        <v>4870</v>
      </c>
      <c r="E42" s="1">
        <v>4870</v>
      </c>
      <c r="F42" s="1">
        <v>4870</v>
      </c>
      <c r="G42" s="1">
        <v>5120</v>
      </c>
      <c r="H42" s="1">
        <v>4932</v>
      </c>
      <c r="I42" s="1">
        <v>4932</v>
      </c>
      <c r="J42" s="5">
        <f t="shared" si="0"/>
        <v>4932</v>
      </c>
      <c r="K42" s="1">
        <v>4932</v>
      </c>
      <c r="L42" s="1">
        <v>4932</v>
      </c>
      <c r="M42" s="1">
        <v>7992</v>
      </c>
      <c r="N42" s="1">
        <v>4932</v>
      </c>
      <c r="O42" s="1">
        <v>4932</v>
      </c>
      <c r="P42" s="5">
        <v>38341</v>
      </c>
      <c r="Q42" s="5">
        <v>8382</v>
      </c>
      <c r="R42" s="5">
        <v>8382</v>
      </c>
    </row>
    <row r="43" spans="1:18" x14ac:dyDescent="0.2">
      <c r="A43" s="1">
        <v>40</v>
      </c>
      <c r="B43" s="1" t="s">
        <v>82</v>
      </c>
      <c r="C43" s="1" t="s">
        <v>83</v>
      </c>
      <c r="D43" s="1">
        <v>6292</v>
      </c>
      <c r="E43" s="1">
        <v>6292</v>
      </c>
      <c r="F43" s="1">
        <v>6292</v>
      </c>
      <c r="G43" s="1">
        <v>6618</v>
      </c>
      <c r="H43" s="1">
        <v>6373</v>
      </c>
      <c r="I43" s="1">
        <v>6373</v>
      </c>
      <c r="J43" s="5">
        <f t="shared" si="0"/>
        <v>6373</v>
      </c>
      <c r="K43" s="1">
        <v>6373</v>
      </c>
      <c r="L43" s="1">
        <v>6373</v>
      </c>
      <c r="M43" s="1">
        <v>9437</v>
      </c>
      <c r="N43" s="1">
        <v>6375</v>
      </c>
      <c r="O43" s="1">
        <v>6375</v>
      </c>
      <c r="P43" s="5">
        <v>23200</v>
      </c>
      <c r="Q43" s="5">
        <v>8562</v>
      </c>
      <c r="R43" s="5">
        <v>8562</v>
      </c>
    </row>
    <row r="44" spans="1:18" x14ac:dyDescent="0.2">
      <c r="A44" s="1">
        <v>41</v>
      </c>
      <c r="B44" s="1" t="s">
        <v>84</v>
      </c>
      <c r="C44" s="1" t="s">
        <v>85</v>
      </c>
      <c r="D44" s="1">
        <v>8917</v>
      </c>
      <c r="E44" s="1">
        <v>8917</v>
      </c>
      <c r="F44" s="1">
        <v>10973</v>
      </c>
      <c r="G44" s="1">
        <v>9911</v>
      </c>
      <c r="H44" s="1">
        <v>9551</v>
      </c>
      <c r="I44" s="1">
        <v>9551</v>
      </c>
      <c r="J44" s="5">
        <f t="shared" si="0"/>
        <v>9551</v>
      </c>
      <c r="K44" s="1">
        <v>9551</v>
      </c>
      <c r="L44" s="1">
        <v>9551</v>
      </c>
      <c r="M44" s="1">
        <v>12610</v>
      </c>
      <c r="N44" s="1">
        <v>9551</v>
      </c>
      <c r="O44" s="1">
        <v>9551</v>
      </c>
      <c r="P44" s="5">
        <v>22177</v>
      </c>
      <c r="Q44" s="5">
        <v>11697</v>
      </c>
      <c r="R44" s="5">
        <v>11697</v>
      </c>
    </row>
    <row r="45" spans="1:18" x14ac:dyDescent="0.2">
      <c r="A45" s="1">
        <v>42</v>
      </c>
      <c r="B45" s="1" t="s">
        <v>86</v>
      </c>
      <c r="C45" s="1" t="s">
        <v>87</v>
      </c>
      <c r="D45" s="1">
        <v>4589</v>
      </c>
      <c r="E45" s="1">
        <v>4589</v>
      </c>
      <c r="F45" s="1">
        <v>4589</v>
      </c>
      <c r="G45" s="1">
        <v>4795</v>
      </c>
      <c r="H45" s="1">
        <v>4641</v>
      </c>
      <c r="I45" s="1">
        <v>4641</v>
      </c>
      <c r="J45" s="5">
        <f t="shared" si="0"/>
        <v>4641</v>
      </c>
      <c r="K45" s="1">
        <v>4641</v>
      </c>
      <c r="L45" s="1">
        <v>4641</v>
      </c>
      <c r="M45" s="1">
        <v>7700</v>
      </c>
      <c r="N45" s="1">
        <v>4641</v>
      </c>
      <c r="O45" s="1">
        <v>4641</v>
      </c>
      <c r="P45" s="5">
        <v>25018</v>
      </c>
      <c r="Q45" s="5">
        <v>6981</v>
      </c>
      <c r="R45" s="5">
        <v>6981</v>
      </c>
    </row>
    <row r="46" spans="1:18" x14ac:dyDescent="0.2">
      <c r="A46" s="1">
        <v>43</v>
      </c>
      <c r="B46" s="1" t="s">
        <v>88</v>
      </c>
      <c r="C46" s="1" t="s">
        <v>89</v>
      </c>
      <c r="D46" s="1">
        <v>4804</v>
      </c>
      <c r="E46" s="1">
        <v>4804</v>
      </c>
      <c r="F46" s="1">
        <v>4804</v>
      </c>
      <c r="G46" s="1">
        <v>5056</v>
      </c>
      <c r="H46" s="1">
        <v>4867</v>
      </c>
      <c r="I46" s="1">
        <v>4867</v>
      </c>
      <c r="J46" s="5">
        <f t="shared" si="0"/>
        <v>4867</v>
      </c>
      <c r="K46" s="1">
        <v>4867</v>
      </c>
      <c r="L46" s="1">
        <v>4867</v>
      </c>
      <c r="M46" s="1">
        <v>7926</v>
      </c>
      <c r="N46" s="1">
        <v>4867</v>
      </c>
      <c r="O46" s="1">
        <v>4867</v>
      </c>
      <c r="P46" s="5">
        <v>33266</v>
      </c>
      <c r="Q46" s="5">
        <v>7894</v>
      </c>
      <c r="R46" s="5">
        <v>7894</v>
      </c>
    </row>
    <row r="47" spans="1:18" x14ac:dyDescent="0.2">
      <c r="A47" s="1">
        <v>44</v>
      </c>
      <c r="B47" s="1" t="s">
        <v>90</v>
      </c>
      <c r="C47" s="1" t="s">
        <v>91</v>
      </c>
      <c r="D47" s="1">
        <v>10171</v>
      </c>
      <c r="E47" s="1">
        <v>10171</v>
      </c>
      <c r="F47" s="1">
        <v>10171</v>
      </c>
      <c r="G47" s="1">
        <v>10695</v>
      </c>
      <c r="H47" s="1">
        <v>10302</v>
      </c>
      <c r="I47" s="1">
        <v>10302</v>
      </c>
      <c r="J47" s="5">
        <f t="shared" si="0"/>
        <v>10302</v>
      </c>
      <c r="K47" s="1">
        <v>10302</v>
      </c>
      <c r="L47" s="1">
        <v>10302</v>
      </c>
      <c r="M47" s="1">
        <v>13362</v>
      </c>
      <c r="N47" s="1">
        <v>10302</v>
      </c>
      <c r="O47" s="1">
        <v>10302</v>
      </c>
      <c r="P47" s="5">
        <v>22268</v>
      </c>
      <c r="Q47" s="5">
        <v>12413</v>
      </c>
      <c r="R47" s="5">
        <v>12413</v>
      </c>
    </row>
    <row r="48" spans="1:18" x14ac:dyDescent="0.2">
      <c r="A48" s="1">
        <v>45</v>
      </c>
      <c r="B48" s="1" t="s">
        <v>92</v>
      </c>
      <c r="C48" s="1" t="s">
        <v>93</v>
      </c>
      <c r="D48" s="1">
        <v>4693</v>
      </c>
      <c r="E48" s="1">
        <v>4693</v>
      </c>
      <c r="F48" s="1">
        <v>4693</v>
      </c>
      <c r="G48" s="1">
        <v>4921</v>
      </c>
      <c r="H48" s="1">
        <v>4750</v>
      </c>
      <c r="I48" s="1">
        <v>4750</v>
      </c>
      <c r="J48" s="5">
        <f t="shared" si="0"/>
        <v>4750</v>
      </c>
      <c r="K48" s="1">
        <v>4750</v>
      </c>
      <c r="L48" s="1">
        <v>4750</v>
      </c>
      <c r="M48" s="1">
        <v>8116</v>
      </c>
      <c r="N48" s="1">
        <v>4750</v>
      </c>
      <c r="O48" s="1">
        <v>4750</v>
      </c>
      <c r="P48" s="5">
        <v>17759</v>
      </c>
      <c r="Q48" s="5">
        <v>6510</v>
      </c>
      <c r="R48" s="5">
        <v>6510</v>
      </c>
    </row>
    <row r="49" spans="1:18" x14ac:dyDescent="0.2">
      <c r="A49" s="1">
        <v>46</v>
      </c>
      <c r="B49" s="1" t="s">
        <v>94</v>
      </c>
      <c r="C49" s="1" t="s">
        <v>95</v>
      </c>
      <c r="D49" s="1">
        <v>4804</v>
      </c>
      <c r="E49" s="1">
        <v>4804</v>
      </c>
      <c r="F49" s="1">
        <v>7743</v>
      </c>
      <c r="G49" s="1">
        <v>5769</v>
      </c>
      <c r="H49" s="1">
        <v>5580</v>
      </c>
      <c r="I49" s="1">
        <v>5580</v>
      </c>
      <c r="J49" s="5">
        <f t="shared" si="0"/>
        <v>5580</v>
      </c>
      <c r="K49" s="1">
        <v>5580</v>
      </c>
      <c r="L49" s="1">
        <v>5580</v>
      </c>
      <c r="M49" s="1">
        <v>8639</v>
      </c>
      <c r="N49" s="1">
        <v>5580</v>
      </c>
      <c r="O49" s="1">
        <v>5580</v>
      </c>
      <c r="P49" s="5">
        <v>44418</v>
      </c>
      <c r="Q49" s="5">
        <v>9603</v>
      </c>
      <c r="R49" s="5">
        <v>9603</v>
      </c>
    </row>
    <row r="50" spans="1:18" x14ac:dyDescent="0.2">
      <c r="A50" s="1">
        <v>47</v>
      </c>
      <c r="B50" s="1" t="s">
        <v>96</v>
      </c>
      <c r="C50" s="1" t="s">
        <v>97</v>
      </c>
      <c r="D50" s="1">
        <v>6901</v>
      </c>
      <c r="E50" s="1">
        <v>6901</v>
      </c>
      <c r="F50" s="1">
        <v>6901</v>
      </c>
      <c r="G50" s="1">
        <v>7261</v>
      </c>
      <c r="H50" s="1">
        <v>6991</v>
      </c>
      <c r="I50" s="1">
        <v>6991</v>
      </c>
      <c r="J50" s="5">
        <f t="shared" si="0"/>
        <v>6991</v>
      </c>
      <c r="K50" s="1">
        <v>6991</v>
      </c>
      <c r="L50" s="1">
        <v>6991</v>
      </c>
      <c r="M50" s="1">
        <v>10051</v>
      </c>
      <c r="N50" s="1">
        <v>6991</v>
      </c>
      <c r="O50" s="1">
        <v>6991</v>
      </c>
      <c r="P50" s="5">
        <v>19760</v>
      </c>
      <c r="Q50" s="5">
        <v>8893</v>
      </c>
      <c r="R50" s="5">
        <v>8893</v>
      </c>
    </row>
    <row r="51" spans="1:18" x14ac:dyDescent="0.2">
      <c r="A51" s="1">
        <v>48</v>
      </c>
      <c r="B51" s="1" t="s">
        <v>98</v>
      </c>
      <c r="C51" s="1" t="s">
        <v>99</v>
      </c>
      <c r="D51" s="1">
        <v>4744</v>
      </c>
      <c r="E51" s="1">
        <v>4744</v>
      </c>
      <c r="F51" s="1">
        <v>4744</v>
      </c>
      <c r="G51" s="1">
        <v>4972</v>
      </c>
      <c r="H51" s="1">
        <v>4801</v>
      </c>
      <c r="I51" s="1">
        <v>4801</v>
      </c>
      <c r="J51" s="5">
        <f t="shared" si="0"/>
        <v>4801</v>
      </c>
      <c r="K51" s="1">
        <v>4801</v>
      </c>
      <c r="L51" s="1">
        <v>4801</v>
      </c>
      <c r="M51" s="1">
        <v>7866</v>
      </c>
      <c r="N51" s="1">
        <v>4804</v>
      </c>
      <c r="O51" s="1">
        <v>4804</v>
      </c>
      <c r="P51" s="5">
        <v>20490</v>
      </c>
      <c r="Q51" s="5">
        <v>6764</v>
      </c>
      <c r="R51" s="5">
        <v>6764</v>
      </c>
    </row>
    <row r="52" spans="1:18" x14ac:dyDescent="0.2">
      <c r="A52" s="1">
        <v>49</v>
      </c>
      <c r="B52" s="1" t="s">
        <v>100</v>
      </c>
      <c r="C52" s="1" t="s">
        <v>101</v>
      </c>
      <c r="D52" s="1">
        <v>4807</v>
      </c>
      <c r="E52" s="1">
        <v>4807</v>
      </c>
      <c r="F52" s="1">
        <v>4807</v>
      </c>
      <c r="G52" s="1">
        <v>5059</v>
      </c>
      <c r="H52" s="1">
        <v>4870</v>
      </c>
      <c r="I52" s="1">
        <v>4870</v>
      </c>
      <c r="J52" s="5">
        <f t="shared" si="0"/>
        <v>4870</v>
      </c>
      <c r="K52" s="1">
        <v>4870</v>
      </c>
      <c r="L52" s="1">
        <v>4870</v>
      </c>
      <c r="M52" s="1">
        <v>8236</v>
      </c>
      <c r="N52" s="1">
        <v>4870</v>
      </c>
      <c r="O52" s="1">
        <v>4870</v>
      </c>
      <c r="P52" s="5">
        <v>19233</v>
      </c>
      <c r="Q52" s="5">
        <v>6753</v>
      </c>
      <c r="R52" s="5">
        <v>6753</v>
      </c>
    </row>
    <row r="53" spans="1:18" x14ac:dyDescent="0.2">
      <c r="A53" s="1">
        <v>50</v>
      </c>
      <c r="B53" s="1" t="s">
        <v>102</v>
      </c>
      <c r="C53" s="1" t="s">
        <v>103</v>
      </c>
      <c r="D53" s="1">
        <v>6294</v>
      </c>
      <c r="E53" s="1">
        <v>6294</v>
      </c>
      <c r="F53" s="1">
        <v>6294</v>
      </c>
      <c r="G53" s="1">
        <v>6620</v>
      </c>
      <c r="H53" s="1">
        <v>6375</v>
      </c>
      <c r="I53" s="1">
        <v>6893</v>
      </c>
      <c r="J53" s="5">
        <f t="shared" si="0"/>
        <v>6893</v>
      </c>
      <c r="K53" s="1">
        <v>6634</v>
      </c>
      <c r="L53" s="1">
        <v>6634</v>
      </c>
      <c r="M53" s="1">
        <v>9694</v>
      </c>
      <c r="N53" s="1">
        <v>6634</v>
      </c>
      <c r="O53" s="1">
        <v>6634</v>
      </c>
      <c r="P53" s="5">
        <v>25698</v>
      </c>
      <c r="Q53" s="5">
        <v>8966</v>
      </c>
      <c r="R53" s="5">
        <v>8966</v>
      </c>
    </row>
    <row r="54" spans="1:18" x14ac:dyDescent="0.2">
      <c r="A54" s="1">
        <v>51</v>
      </c>
      <c r="B54" s="1" t="s">
        <v>104</v>
      </c>
      <c r="C54" s="1" t="s">
        <v>105</v>
      </c>
      <c r="D54" s="1">
        <v>6007</v>
      </c>
      <c r="E54" s="1">
        <v>6007</v>
      </c>
      <c r="F54" s="1">
        <v>6007</v>
      </c>
      <c r="G54" s="1">
        <v>6333</v>
      </c>
      <c r="H54" s="1">
        <v>6089</v>
      </c>
      <c r="I54" s="1">
        <v>6499</v>
      </c>
      <c r="J54" s="5">
        <f t="shared" si="0"/>
        <v>6499</v>
      </c>
      <c r="K54" s="1">
        <v>6294</v>
      </c>
      <c r="L54" s="1">
        <v>6294</v>
      </c>
      <c r="M54" s="1">
        <v>9660</v>
      </c>
      <c r="N54" s="1">
        <v>6294</v>
      </c>
      <c r="O54" s="1">
        <v>6294</v>
      </c>
      <c r="P54" s="5">
        <v>41479</v>
      </c>
      <c r="Q54" s="5">
        <v>9980</v>
      </c>
      <c r="R54" s="5">
        <v>9980</v>
      </c>
    </row>
    <row r="55" spans="1:18" x14ac:dyDescent="0.2">
      <c r="A55" s="1">
        <v>52</v>
      </c>
      <c r="B55" s="1" t="s">
        <v>106</v>
      </c>
      <c r="C55" s="1" t="s">
        <v>107</v>
      </c>
      <c r="D55" s="1">
        <v>7718</v>
      </c>
      <c r="E55" s="1">
        <v>7718</v>
      </c>
      <c r="F55" s="1">
        <v>7718</v>
      </c>
      <c r="G55" s="1">
        <v>8114</v>
      </c>
      <c r="H55" s="1">
        <v>7817</v>
      </c>
      <c r="I55" s="1">
        <v>7817</v>
      </c>
      <c r="J55" s="5">
        <f t="shared" si="0"/>
        <v>7817</v>
      </c>
      <c r="K55" s="1">
        <v>7817</v>
      </c>
      <c r="L55" s="1">
        <v>7817</v>
      </c>
      <c r="M55" s="1">
        <v>10877</v>
      </c>
      <c r="N55" s="1">
        <v>7817</v>
      </c>
      <c r="O55" s="1">
        <v>7817</v>
      </c>
      <c r="P55" s="5">
        <v>57839</v>
      </c>
      <c r="Q55" s="5">
        <v>12892</v>
      </c>
      <c r="R55" s="5">
        <v>12892</v>
      </c>
    </row>
    <row r="56" spans="1:18" x14ac:dyDescent="0.2">
      <c r="A56" s="1">
        <v>53</v>
      </c>
      <c r="B56" s="1" t="s">
        <v>108</v>
      </c>
      <c r="C56" s="1" t="s">
        <v>109</v>
      </c>
      <c r="D56" s="1">
        <v>6901</v>
      </c>
      <c r="E56" s="1">
        <v>6901</v>
      </c>
      <c r="F56" s="1">
        <v>6901</v>
      </c>
      <c r="G56" s="1">
        <v>7261</v>
      </c>
      <c r="H56" s="1">
        <v>6991</v>
      </c>
      <c r="I56" s="1">
        <v>6991</v>
      </c>
      <c r="J56" s="5">
        <f t="shared" si="0"/>
        <v>6991</v>
      </c>
      <c r="K56" s="1">
        <v>6991</v>
      </c>
      <c r="L56" s="1">
        <v>6991</v>
      </c>
      <c r="M56" s="1">
        <v>10358</v>
      </c>
      <c r="N56" s="1">
        <v>6991</v>
      </c>
      <c r="O56" s="1">
        <v>6991</v>
      </c>
      <c r="P56" s="5">
        <v>47247</v>
      </c>
      <c r="Q56" s="5">
        <v>11209</v>
      </c>
      <c r="R56" s="5">
        <v>11209</v>
      </c>
    </row>
    <row r="57" spans="1:18" x14ac:dyDescent="0.2">
      <c r="A57" s="1">
        <v>54</v>
      </c>
      <c r="B57" s="1" t="s">
        <v>110</v>
      </c>
      <c r="C57" s="1" t="s">
        <v>111</v>
      </c>
      <c r="D57" s="1">
        <v>5779</v>
      </c>
      <c r="E57" s="1">
        <v>5779</v>
      </c>
      <c r="F57" s="1">
        <v>5779</v>
      </c>
      <c r="G57" s="1">
        <v>6073</v>
      </c>
      <c r="H57" s="1">
        <v>5852</v>
      </c>
      <c r="I57" s="1">
        <v>6262</v>
      </c>
      <c r="J57" s="5">
        <f t="shared" si="0"/>
        <v>6262</v>
      </c>
      <c r="K57" s="1">
        <v>6057</v>
      </c>
      <c r="L57" s="1">
        <v>6057</v>
      </c>
      <c r="M57" s="1">
        <v>9121</v>
      </c>
      <c r="N57" s="1">
        <v>6059</v>
      </c>
      <c r="O57" s="1">
        <v>6059</v>
      </c>
      <c r="P57" s="5">
        <v>22688</v>
      </c>
      <c r="Q57" s="5">
        <v>8152</v>
      </c>
      <c r="R57" s="5">
        <v>8152</v>
      </c>
    </row>
    <row r="58" spans="1:18" x14ac:dyDescent="0.2">
      <c r="A58" s="1">
        <v>55</v>
      </c>
      <c r="B58" s="1" t="s">
        <v>112</v>
      </c>
      <c r="C58" s="1" t="s">
        <v>113</v>
      </c>
      <c r="D58" s="1">
        <v>7826</v>
      </c>
      <c r="E58" s="1">
        <v>7826</v>
      </c>
      <c r="F58" s="1">
        <v>7826</v>
      </c>
      <c r="G58" s="1">
        <v>8304</v>
      </c>
      <c r="H58" s="1">
        <v>7946</v>
      </c>
      <c r="I58" s="1">
        <v>7946</v>
      </c>
      <c r="J58" s="5">
        <f t="shared" si="0"/>
        <v>7946</v>
      </c>
      <c r="K58" s="1">
        <v>7946</v>
      </c>
      <c r="L58" s="1">
        <v>7946</v>
      </c>
      <c r="M58" s="1">
        <v>11005</v>
      </c>
      <c r="N58" s="1">
        <v>7946</v>
      </c>
      <c r="O58" s="1">
        <v>7946</v>
      </c>
      <c r="P58" s="5">
        <v>19957</v>
      </c>
      <c r="Q58" s="5">
        <v>9864</v>
      </c>
      <c r="R58" s="5">
        <v>9864</v>
      </c>
    </row>
    <row r="59" spans="1:18" x14ac:dyDescent="0.2">
      <c r="A59" s="1">
        <v>56</v>
      </c>
      <c r="B59" s="1" t="s">
        <v>114</v>
      </c>
      <c r="C59" s="1" t="s">
        <v>115</v>
      </c>
      <c r="D59" s="1">
        <v>8114</v>
      </c>
      <c r="E59" s="1">
        <v>8114</v>
      </c>
      <c r="F59" s="1">
        <v>8114</v>
      </c>
      <c r="G59" s="1">
        <v>8550</v>
      </c>
      <c r="H59" s="1">
        <v>8223</v>
      </c>
      <c r="I59" s="1">
        <v>8717</v>
      </c>
      <c r="J59" s="5">
        <f t="shared" si="0"/>
        <v>8717</v>
      </c>
      <c r="K59" s="1">
        <v>8470</v>
      </c>
      <c r="L59" s="1">
        <v>8470</v>
      </c>
      <c r="M59" s="1">
        <v>11837</v>
      </c>
      <c r="N59" s="1">
        <v>8470</v>
      </c>
      <c r="O59" s="1">
        <v>8470</v>
      </c>
      <c r="P59" s="5">
        <v>43032</v>
      </c>
      <c r="Q59" s="5">
        <v>12275</v>
      </c>
      <c r="R59" s="5">
        <v>12275</v>
      </c>
    </row>
    <row r="60" spans="1:18" x14ac:dyDescent="0.2">
      <c r="A60" s="1">
        <v>57</v>
      </c>
      <c r="B60" s="1" t="s">
        <v>116</v>
      </c>
      <c r="C60" s="1" t="s">
        <v>117</v>
      </c>
      <c r="D60" s="1">
        <v>4932</v>
      </c>
      <c r="E60" s="1">
        <v>4932</v>
      </c>
      <c r="F60" s="1">
        <v>7847</v>
      </c>
      <c r="G60" s="1">
        <v>5913</v>
      </c>
      <c r="H60" s="1">
        <v>5708</v>
      </c>
      <c r="I60" s="1">
        <v>5708</v>
      </c>
      <c r="J60" s="5">
        <f t="shared" si="0"/>
        <v>5708</v>
      </c>
      <c r="K60" s="1">
        <v>5708</v>
      </c>
      <c r="L60" s="1">
        <v>5708</v>
      </c>
      <c r="M60" s="1">
        <v>8767</v>
      </c>
      <c r="N60" s="1">
        <v>5708</v>
      </c>
      <c r="O60" s="1">
        <v>5708</v>
      </c>
      <c r="P60" s="5">
        <v>44745</v>
      </c>
      <c r="Q60" s="5">
        <v>9758</v>
      </c>
      <c r="R60" s="5">
        <v>9758</v>
      </c>
    </row>
    <row r="61" spans="1:18" x14ac:dyDescent="0.2">
      <c r="A61" s="1">
        <v>58</v>
      </c>
      <c r="B61" s="1" t="s">
        <v>118</v>
      </c>
      <c r="C61" s="1" t="s">
        <v>119</v>
      </c>
      <c r="D61" s="1">
        <v>6923</v>
      </c>
      <c r="E61" s="1">
        <v>6923</v>
      </c>
      <c r="F61" s="1">
        <v>6923</v>
      </c>
      <c r="G61" s="1">
        <v>7319</v>
      </c>
      <c r="H61" s="1">
        <v>7022</v>
      </c>
      <c r="I61" s="1">
        <v>7022</v>
      </c>
      <c r="J61" s="5">
        <f t="shared" si="0"/>
        <v>7022</v>
      </c>
      <c r="K61" s="1">
        <v>7022</v>
      </c>
      <c r="L61" s="1">
        <v>7022</v>
      </c>
      <c r="M61" s="1">
        <v>10389</v>
      </c>
      <c r="N61" s="1">
        <v>7022</v>
      </c>
      <c r="O61" s="1">
        <v>7022</v>
      </c>
      <c r="P61" s="5">
        <v>19909</v>
      </c>
      <c r="Q61" s="5">
        <v>8962</v>
      </c>
      <c r="R61" s="5">
        <v>8962</v>
      </c>
    </row>
    <row r="62" spans="1:18" x14ac:dyDescent="0.2">
      <c r="A62" s="1">
        <v>59</v>
      </c>
      <c r="B62" s="1" t="s">
        <v>120</v>
      </c>
      <c r="C62" s="1" t="s">
        <v>121</v>
      </c>
      <c r="D62" s="1">
        <v>7715</v>
      </c>
      <c r="E62" s="1">
        <v>7715</v>
      </c>
      <c r="F62" s="1">
        <v>7715</v>
      </c>
      <c r="G62" s="1">
        <v>8111</v>
      </c>
      <c r="H62" s="1">
        <v>7814</v>
      </c>
      <c r="I62" s="1">
        <v>7814</v>
      </c>
      <c r="J62" s="5">
        <f t="shared" si="0"/>
        <v>7814</v>
      </c>
      <c r="K62" s="1">
        <v>7814</v>
      </c>
      <c r="L62" s="1">
        <v>7814</v>
      </c>
      <c r="M62" s="1">
        <v>10874</v>
      </c>
      <c r="N62" s="1">
        <v>7814</v>
      </c>
      <c r="O62" s="1">
        <v>7814</v>
      </c>
      <c r="P62" s="5">
        <v>38180</v>
      </c>
      <c r="Q62" s="5">
        <v>11251</v>
      </c>
      <c r="R62" s="5">
        <v>11251</v>
      </c>
    </row>
    <row r="63" spans="1:18" x14ac:dyDescent="0.2">
      <c r="A63" s="1">
        <v>60</v>
      </c>
      <c r="B63" s="1" t="s">
        <v>122</v>
      </c>
      <c r="C63" s="1" t="s">
        <v>123</v>
      </c>
      <c r="D63" s="1">
        <v>4870</v>
      </c>
      <c r="E63" s="1">
        <v>4870</v>
      </c>
      <c r="F63" s="1">
        <v>4870</v>
      </c>
      <c r="G63" s="1">
        <v>5120</v>
      </c>
      <c r="H63" s="1">
        <v>4932</v>
      </c>
      <c r="I63" s="1">
        <v>4932</v>
      </c>
      <c r="J63" s="5">
        <f t="shared" si="0"/>
        <v>4932</v>
      </c>
      <c r="K63" s="1">
        <v>4932</v>
      </c>
      <c r="L63" s="1">
        <v>4932</v>
      </c>
      <c r="M63" s="1">
        <v>7992</v>
      </c>
      <c r="N63" s="1">
        <v>4932</v>
      </c>
      <c r="O63" s="1">
        <v>4932</v>
      </c>
      <c r="P63" s="5">
        <v>24868</v>
      </c>
      <c r="Q63" s="5">
        <v>7260</v>
      </c>
      <c r="R63" s="5">
        <v>7260</v>
      </c>
    </row>
    <row r="64" spans="1:18" x14ac:dyDescent="0.2">
      <c r="A64" s="1">
        <v>61</v>
      </c>
      <c r="B64" s="1" t="s">
        <v>124</v>
      </c>
      <c r="C64" s="1" t="s">
        <v>125</v>
      </c>
      <c r="D64" s="1">
        <v>9794</v>
      </c>
      <c r="E64" s="1">
        <v>9794</v>
      </c>
      <c r="F64" s="1">
        <v>9794</v>
      </c>
      <c r="G64" s="1">
        <v>10288</v>
      </c>
      <c r="H64" s="1">
        <v>9917</v>
      </c>
      <c r="I64" s="1">
        <v>9917</v>
      </c>
      <c r="J64" s="5">
        <f t="shared" si="0"/>
        <v>9917</v>
      </c>
      <c r="K64" s="1">
        <v>9917</v>
      </c>
      <c r="L64" s="1">
        <v>9917</v>
      </c>
      <c r="M64" s="1">
        <v>12977</v>
      </c>
      <c r="N64" s="1">
        <v>9917</v>
      </c>
      <c r="O64" s="1">
        <v>9917</v>
      </c>
      <c r="P64" s="5">
        <v>31813</v>
      </c>
      <c r="Q64" s="5">
        <v>12823</v>
      </c>
      <c r="R64" s="5">
        <v>12823</v>
      </c>
    </row>
    <row r="65" spans="1:18" x14ac:dyDescent="0.2">
      <c r="A65" s="1">
        <v>62</v>
      </c>
      <c r="B65" s="1" t="s">
        <v>126</v>
      </c>
      <c r="C65" s="1" t="s">
        <v>127</v>
      </c>
      <c r="D65" s="1">
        <v>8432</v>
      </c>
      <c r="E65" s="1">
        <v>8432</v>
      </c>
      <c r="F65" s="1">
        <v>8432</v>
      </c>
      <c r="G65" s="1">
        <v>8924</v>
      </c>
      <c r="H65" s="1">
        <v>8555</v>
      </c>
      <c r="I65" s="1">
        <v>8555</v>
      </c>
      <c r="J65" s="5">
        <f t="shared" si="0"/>
        <v>8555</v>
      </c>
      <c r="K65" s="1">
        <v>8555</v>
      </c>
      <c r="L65" s="1">
        <v>8555</v>
      </c>
      <c r="M65" s="1">
        <v>11615</v>
      </c>
      <c r="N65" s="1">
        <v>8555</v>
      </c>
      <c r="O65" s="1">
        <v>8555</v>
      </c>
      <c r="P65" s="5">
        <v>29730</v>
      </c>
      <c r="Q65" s="5">
        <v>11288</v>
      </c>
      <c r="R65" s="5">
        <v>11288</v>
      </c>
    </row>
    <row r="66" spans="1:18" x14ac:dyDescent="0.2">
      <c r="A66" s="1">
        <v>63</v>
      </c>
      <c r="B66" s="1" t="s">
        <v>128</v>
      </c>
      <c r="C66" s="1" t="s">
        <v>129</v>
      </c>
      <c r="D66" s="1">
        <v>7715</v>
      </c>
      <c r="E66" s="1">
        <v>7715</v>
      </c>
      <c r="F66" s="1">
        <v>7715</v>
      </c>
      <c r="G66" s="1">
        <v>8111</v>
      </c>
      <c r="H66" s="1">
        <v>7814</v>
      </c>
      <c r="I66" s="1">
        <v>7814</v>
      </c>
      <c r="J66" s="5">
        <f t="shared" si="0"/>
        <v>7814</v>
      </c>
      <c r="K66" s="1">
        <v>7814</v>
      </c>
      <c r="L66" s="1">
        <v>7814</v>
      </c>
      <c r="M66" s="1">
        <v>10880</v>
      </c>
      <c r="N66" s="1">
        <v>7817</v>
      </c>
      <c r="O66" s="1">
        <v>7817</v>
      </c>
      <c r="P66" s="5">
        <v>22110</v>
      </c>
      <c r="Q66" s="5">
        <v>9913</v>
      </c>
      <c r="R66" s="5">
        <v>9913</v>
      </c>
    </row>
    <row r="67" spans="1:18" x14ac:dyDescent="0.2">
      <c r="A67" s="1">
        <v>64</v>
      </c>
      <c r="B67" s="1" t="s">
        <v>130</v>
      </c>
      <c r="C67" s="1" t="s">
        <v>131</v>
      </c>
      <c r="D67" s="1">
        <v>6811</v>
      </c>
      <c r="E67" s="1">
        <v>6811</v>
      </c>
      <c r="F67" s="1">
        <v>6811</v>
      </c>
      <c r="G67" s="1">
        <v>7171</v>
      </c>
      <c r="H67" s="1">
        <v>6901</v>
      </c>
      <c r="I67" s="1">
        <v>6901</v>
      </c>
      <c r="J67" s="5">
        <f t="shared" si="0"/>
        <v>6901</v>
      </c>
      <c r="K67" s="1">
        <v>6901</v>
      </c>
      <c r="L67" s="1">
        <v>6901</v>
      </c>
      <c r="M67" s="1">
        <v>9961</v>
      </c>
      <c r="N67" s="1">
        <v>6901</v>
      </c>
      <c r="O67" s="1">
        <v>6901</v>
      </c>
      <c r="P67" s="5">
        <v>19861</v>
      </c>
      <c r="Q67" s="5">
        <v>8811</v>
      </c>
      <c r="R67" s="5">
        <v>8811</v>
      </c>
    </row>
    <row r="68" spans="1:18" x14ac:dyDescent="0.2">
      <c r="A68" s="1">
        <v>65</v>
      </c>
      <c r="B68" s="1" t="s">
        <v>132</v>
      </c>
      <c r="C68" s="1" t="s">
        <v>133</v>
      </c>
      <c r="D68" s="1">
        <v>6212</v>
      </c>
      <c r="E68" s="1">
        <v>6212</v>
      </c>
      <c r="F68" s="1">
        <v>6212</v>
      </c>
      <c r="G68" s="1">
        <v>6538</v>
      </c>
      <c r="H68" s="1">
        <v>6294</v>
      </c>
      <c r="I68" s="1">
        <v>6294</v>
      </c>
      <c r="J68" s="5">
        <f t="shared" ref="J68:J131" si="1">ROUND(I68,0)</f>
        <v>6294</v>
      </c>
      <c r="K68" s="1">
        <v>6294</v>
      </c>
      <c r="L68" s="1">
        <v>6294</v>
      </c>
      <c r="M68" s="1">
        <v>9353</v>
      </c>
      <c r="N68" s="1">
        <v>6294</v>
      </c>
      <c r="O68" s="1">
        <v>6294</v>
      </c>
      <c r="P68" s="5">
        <v>30896</v>
      </c>
      <c r="Q68" s="5">
        <v>9123</v>
      </c>
      <c r="R68" s="5">
        <v>9123</v>
      </c>
    </row>
    <row r="69" spans="1:18" x14ac:dyDescent="0.2">
      <c r="A69" s="1">
        <v>66</v>
      </c>
      <c r="B69" s="1" t="s">
        <v>134</v>
      </c>
      <c r="C69" s="1" t="s">
        <v>135</v>
      </c>
      <c r="D69" s="1">
        <v>4693</v>
      </c>
      <c r="E69" s="1">
        <v>4693</v>
      </c>
      <c r="F69" s="1">
        <v>4693</v>
      </c>
      <c r="G69" s="1">
        <v>4921</v>
      </c>
      <c r="H69" s="1">
        <v>4750</v>
      </c>
      <c r="I69" s="1">
        <v>4750</v>
      </c>
      <c r="J69" s="5">
        <f t="shared" si="1"/>
        <v>4750</v>
      </c>
      <c r="K69" s="1">
        <v>4744</v>
      </c>
      <c r="L69" s="1">
        <v>4744</v>
      </c>
      <c r="M69" s="1">
        <v>7803</v>
      </c>
      <c r="N69" s="1">
        <v>4744</v>
      </c>
      <c r="O69" s="1">
        <v>4744</v>
      </c>
      <c r="P69" s="5">
        <v>39210</v>
      </c>
      <c r="Q69" s="5">
        <v>8270</v>
      </c>
      <c r="R69" s="5">
        <v>8270</v>
      </c>
    </row>
    <row r="70" spans="1:18" x14ac:dyDescent="0.2">
      <c r="A70" s="1">
        <v>67</v>
      </c>
      <c r="B70" s="1" t="s">
        <v>136</v>
      </c>
      <c r="C70" s="1" t="s">
        <v>137</v>
      </c>
      <c r="D70" s="1">
        <v>4807</v>
      </c>
      <c r="E70" s="1">
        <v>4807</v>
      </c>
      <c r="F70" s="1">
        <v>4807</v>
      </c>
      <c r="G70" s="1">
        <v>5059</v>
      </c>
      <c r="H70" s="1">
        <v>4870</v>
      </c>
      <c r="I70" s="1">
        <v>4870</v>
      </c>
      <c r="J70" s="5">
        <f t="shared" si="1"/>
        <v>4870</v>
      </c>
      <c r="K70" s="1">
        <v>4870</v>
      </c>
      <c r="L70" s="1">
        <v>4870</v>
      </c>
      <c r="M70" s="1">
        <v>7929</v>
      </c>
      <c r="N70" s="1">
        <v>4870</v>
      </c>
      <c r="O70" s="1">
        <v>4870</v>
      </c>
      <c r="P70" s="5">
        <v>20123</v>
      </c>
      <c r="Q70" s="5">
        <v>6802</v>
      </c>
      <c r="R70" s="5">
        <v>6802</v>
      </c>
    </row>
    <row r="71" spans="1:18" x14ac:dyDescent="0.2">
      <c r="A71" s="1">
        <v>68</v>
      </c>
      <c r="B71" s="1" t="s">
        <v>138</v>
      </c>
      <c r="C71" s="1" t="s">
        <v>139</v>
      </c>
      <c r="D71" s="1">
        <v>8797</v>
      </c>
      <c r="E71" s="1">
        <v>8797</v>
      </c>
      <c r="F71" s="1">
        <v>8797</v>
      </c>
      <c r="G71" s="1">
        <v>9275</v>
      </c>
      <c r="H71" s="1">
        <v>8917</v>
      </c>
      <c r="I71" s="1">
        <v>8917</v>
      </c>
      <c r="J71" s="5">
        <f t="shared" si="1"/>
        <v>8917</v>
      </c>
      <c r="K71" s="1">
        <v>8917</v>
      </c>
      <c r="L71" s="1">
        <v>8917</v>
      </c>
      <c r="M71" s="1">
        <v>11976</v>
      </c>
      <c r="N71" s="1">
        <v>8917</v>
      </c>
      <c r="O71" s="1">
        <v>8917</v>
      </c>
      <c r="P71" s="5">
        <v>34241</v>
      </c>
      <c r="Q71" s="5">
        <v>12025</v>
      </c>
      <c r="R71" s="5">
        <v>12025</v>
      </c>
    </row>
    <row r="72" spans="1:18" x14ac:dyDescent="0.2">
      <c r="A72" s="1">
        <v>69</v>
      </c>
      <c r="B72" s="1" t="s">
        <v>140</v>
      </c>
      <c r="C72" s="1" t="s">
        <v>141</v>
      </c>
      <c r="D72" s="1">
        <v>5779</v>
      </c>
      <c r="E72" s="1">
        <v>5779</v>
      </c>
      <c r="F72" s="1">
        <v>5779</v>
      </c>
      <c r="G72" s="1">
        <v>6073</v>
      </c>
      <c r="H72" s="1">
        <v>5852</v>
      </c>
      <c r="I72" s="1">
        <v>6262</v>
      </c>
      <c r="J72" s="5">
        <f t="shared" si="1"/>
        <v>6262</v>
      </c>
      <c r="K72" s="1">
        <v>6057</v>
      </c>
      <c r="L72" s="1">
        <v>6057</v>
      </c>
      <c r="M72" s="1">
        <v>9117</v>
      </c>
      <c r="N72" s="1">
        <v>6057</v>
      </c>
      <c r="O72" s="1">
        <v>6057</v>
      </c>
      <c r="P72" s="5">
        <v>47052</v>
      </c>
      <c r="Q72" s="5">
        <v>10182</v>
      </c>
      <c r="R72" s="5">
        <v>10182</v>
      </c>
    </row>
    <row r="73" spans="1:18" x14ac:dyDescent="0.2">
      <c r="A73" s="1">
        <v>70</v>
      </c>
      <c r="B73" s="1" t="s">
        <v>142</v>
      </c>
      <c r="C73" s="1" t="s">
        <v>143</v>
      </c>
      <c r="D73" s="1">
        <v>6294</v>
      </c>
      <c r="E73" s="1">
        <v>6294</v>
      </c>
      <c r="F73" s="1">
        <v>6294</v>
      </c>
      <c r="G73" s="1">
        <v>6620</v>
      </c>
      <c r="H73" s="1">
        <v>6375</v>
      </c>
      <c r="I73" s="1">
        <v>6375</v>
      </c>
      <c r="J73" s="5">
        <f t="shared" si="1"/>
        <v>6375</v>
      </c>
      <c r="K73" s="1">
        <v>6375</v>
      </c>
      <c r="L73" s="1">
        <v>6375</v>
      </c>
      <c r="M73" s="1">
        <v>9435</v>
      </c>
      <c r="N73" s="1">
        <v>6375</v>
      </c>
      <c r="O73" s="1">
        <v>6375</v>
      </c>
      <c r="P73" s="5">
        <v>29049</v>
      </c>
      <c r="Q73" s="5">
        <v>9051</v>
      </c>
      <c r="R73" s="5">
        <v>9051</v>
      </c>
    </row>
    <row r="74" spans="1:18" x14ac:dyDescent="0.2">
      <c r="A74" s="1">
        <v>71</v>
      </c>
      <c r="B74" s="1" t="s">
        <v>144</v>
      </c>
      <c r="C74" s="1" t="s">
        <v>145</v>
      </c>
      <c r="D74" s="1">
        <v>4870</v>
      </c>
      <c r="E74" s="1">
        <v>4870</v>
      </c>
      <c r="F74" s="1">
        <v>4870</v>
      </c>
      <c r="G74" s="1">
        <v>5120</v>
      </c>
      <c r="H74" s="1">
        <v>4932</v>
      </c>
      <c r="I74" s="1">
        <v>4932</v>
      </c>
      <c r="J74" s="5">
        <f t="shared" si="1"/>
        <v>4932</v>
      </c>
      <c r="K74" s="1">
        <v>4932</v>
      </c>
      <c r="L74" s="1">
        <v>4932</v>
      </c>
      <c r="M74" s="1">
        <v>7992</v>
      </c>
      <c r="N74" s="1">
        <v>4932</v>
      </c>
      <c r="O74" s="1">
        <v>4932</v>
      </c>
      <c r="P74" s="5">
        <v>29550</v>
      </c>
      <c r="Q74" s="5">
        <v>7650</v>
      </c>
      <c r="R74" s="5">
        <v>7650</v>
      </c>
    </row>
    <row r="75" spans="1:18" x14ac:dyDescent="0.2">
      <c r="A75" s="1">
        <v>72</v>
      </c>
      <c r="B75" s="1" t="s">
        <v>146</v>
      </c>
      <c r="C75" s="1" t="s">
        <v>147</v>
      </c>
      <c r="D75" s="1">
        <v>8917</v>
      </c>
      <c r="E75" s="1">
        <v>8917</v>
      </c>
      <c r="F75" s="1">
        <v>8917</v>
      </c>
      <c r="G75" s="1">
        <v>9397</v>
      </c>
      <c r="H75" s="1">
        <v>9037</v>
      </c>
      <c r="I75" s="1">
        <v>10065</v>
      </c>
      <c r="J75" s="5">
        <f t="shared" si="1"/>
        <v>10065</v>
      </c>
      <c r="K75" s="1">
        <v>9551</v>
      </c>
      <c r="L75" s="1">
        <v>9551</v>
      </c>
      <c r="M75" s="1">
        <v>12610</v>
      </c>
      <c r="N75" s="1">
        <v>9551</v>
      </c>
      <c r="O75" s="1">
        <v>9551</v>
      </c>
      <c r="P75" s="5">
        <v>22177</v>
      </c>
      <c r="Q75" s="5">
        <v>11526</v>
      </c>
      <c r="R75" s="5">
        <v>11526</v>
      </c>
    </row>
    <row r="76" spans="1:18" x14ac:dyDescent="0.2">
      <c r="A76" s="1">
        <v>73</v>
      </c>
      <c r="B76" s="1" t="s">
        <v>148</v>
      </c>
      <c r="C76" s="1" t="s">
        <v>149</v>
      </c>
      <c r="D76" s="1">
        <v>8688</v>
      </c>
      <c r="E76" s="1">
        <v>8688</v>
      </c>
      <c r="F76" s="1">
        <v>8688</v>
      </c>
      <c r="G76" s="1">
        <v>9124</v>
      </c>
      <c r="H76" s="1">
        <v>8797</v>
      </c>
      <c r="I76" s="1">
        <v>8797</v>
      </c>
      <c r="J76" s="5">
        <f t="shared" si="1"/>
        <v>8797</v>
      </c>
      <c r="K76" s="1">
        <v>8797</v>
      </c>
      <c r="L76" s="1">
        <v>8797</v>
      </c>
      <c r="M76" s="1">
        <v>11857</v>
      </c>
      <c r="N76" s="1">
        <v>8797</v>
      </c>
      <c r="O76" s="1">
        <v>8797</v>
      </c>
      <c r="P76" s="5">
        <v>27681</v>
      </c>
      <c r="Q76" s="5">
        <v>11359</v>
      </c>
      <c r="R76" s="5">
        <v>11359</v>
      </c>
    </row>
    <row r="77" spans="1:18" x14ac:dyDescent="0.2">
      <c r="A77" s="1">
        <v>74</v>
      </c>
      <c r="B77" s="1" t="s">
        <v>150</v>
      </c>
      <c r="C77" s="1" t="s">
        <v>151</v>
      </c>
      <c r="D77" s="1">
        <v>4212</v>
      </c>
      <c r="E77" s="1">
        <v>4212</v>
      </c>
      <c r="F77" s="1">
        <v>4212</v>
      </c>
      <c r="G77" s="1">
        <v>4212</v>
      </c>
      <c r="H77" s="1">
        <v>4212</v>
      </c>
      <c r="I77" s="1">
        <v>4212</v>
      </c>
      <c r="J77" s="5">
        <f t="shared" si="1"/>
        <v>4212</v>
      </c>
      <c r="K77" s="1">
        <v>4212</v>
      </c>
      <c r="L77" s="1">
        <v>4212</v>
      </c>
      <c r="M77" s="1">
        <v>5225</v>
      </c>
      <c r="N77" s="1">
        <v>4966</v>
      </c>
      <c r="O77" s="1">
        <v>4589</v>
      </c>
      <c r="P77" s="5">
        <v>20929</v>
      </c>
      <c r="Q77" s="5">
        <v>6135</v>
      </c>
      <c r="R77" s="5">
        <v>6135</v>
      </c>
    </row>
    <row r="78" spans="1:18" x14ac:dyDescent="0.2">
      <c r="A78" s="1">
        <v>75</v>
      </c>
      <c r="B78" s="1" t="s">
        <v>152</v>
      </c>
      <c r="C78" s="1" t="s">
        <v>153</v>
      </c>
      <c r="D78" s="1">
        <v>10040</v>
      </c>
      <c r="E78" s="1">
        <v>10040</v>
      </c>
      <c r="F78" s="1">
        <v>10040</v>
      </c>
      <c r="G78" s="1">
        <v>10040</v>
      </c>
      <c r="H78" s="1">
        <v>10040</v>
      </c>
      <c r="I78" s="1">
        <v>10826</v>
      </c>
      <c r="J78" s="5">
        <f t="shared" si="1"/>
        <v>10826</v>
      </c>
      <c r="K78" s="1">
        <v>10171</v>
      </c>
      <c r="L78" s="1">
        <v>10171</v>
      </c>
      <c r="M78" s="1">
        <v>13231</v>
      </c>
      <c r="N78" s="1">
        <v>10171</v>
      </c>
      <c r="O78" s="1">
        <v>10171</v>
      </c>
      <c r="P78" s="5">
        <v>33671</v>
      </c>
      <c r="Q78" s="5">
        <v>13287</v>
      </c>
      <c r="R78" s="5">
        <v>13287</v>
      </c>
    </row>
    <row r="79" spans="1:18" x14ac:dyDescent="0.2">
      <c r="A79" s="1">
        <v>76</v>
      </c>
      <c r="B79" s="1" t="s">
        <v>154</v>
      </c>
      <c r="C79" s="1" t="s">
        <v>155</v>
      </c>
      <c r="D79" s="1">
        <v>6057</v>
      </c>
      <c r="E79" s="1">
        <v>6057</v>
      </c>
      <c r="F79" s="1">
        <v>6057</v>
      </c>
      <c r="G79" s="1">
        <v>6353</v>
      </c>
      <c r="H79" s="1">
        <v>6131</v>
      </c>
      <c r="I79" s="1">
        <v>6131</v>
      </c>
      <c r="J79" s="5">
        <f t="shared" si="1"/>
        <v>6131</v>
      </c>
      <c r="K79" s="1">
        <v>6131</v>
      </c>
      <c r="L79" s="1">
        <v>6131</v>
      </c>
      <c r="M79" s="1">
        <v>9498</v>
      </c>
      <c r="N79" s="1">
        <v>6131</v>
      </c>
      <c r="O79" s="1">
        <v>6131</v>
      </c>
      <c r="P79" s="5">
        <v>29217</v>
      </c>
      <c r="Q79" s="5">
        <v>8846</v>
      </c>
      <c r="R79" s="5">
        <v>8846</v>
      </c>
    </row>
    <row r="80" spans="1:18" x14ac:dyDescent="0.2">
      <c r="A80" s="1">
        <v>77</v>
      </c>
      <c r="B80" s="1" t="s">
        <v>156</v>
      </c>
      <c r="C80" s="1" t="s">
        <v>157</v>
      </c>
      <c r="D80" s="1">
        <v>8015</v>
      </c>
      <c r="E80" s="1">
        <v>8015</v>
      </c>
      <c r="F80" s="1">
        <v>8015</v>
      </c>
      <c r="G80" s="1">
        <v>8015</v>
      </c>
      <c r="H80" s="1">
        <v>8015</v>
      </c>
      <c r="I80" s="1">
        <v>8609</v>
      </c>
      <c r="J80" s="5">
        <f t="shared" si="1"/>
        <v>8609</v>
      </c>
      <c r="K80" s="1">
        <v>8114</v>
      </c>
      <c r="L80" s="1">
        <v>8114</v>
      </c>
      <c r="M80" s="1">
        <v>11174</v>
      </c>
      <c r="N80" s="1">
        <v>8114</v>
      </c>
      <c r="O80" s="1">
        <v>8114</v>
      </c>
      <c r="P80" s="5">
        <v>33455</v>
      </c>
      <c r="Q80" s="5">
        <v>11198</v>
      </c>
      <c r="R80" s="5">
        <v>11198</v>
      </c>
    </row>
    <row r="81" spans="1:18" x14ac:dyDescent="0.2">
      <c r="A81" s="1">
        <v>78</v>
      </c>
      <c r="B81" s="1" t="s">
        <v>158</v>
      </c>
      <c r="C81" s="1" t="s">
        <v>159</v>
      </c>
      <c r="D81" s="1">
        <v>6057</v>
      </c>
      <c r="E81" s="1">
        <v>6057</v>
      </c>
      <c r="F81" s="1">
        <v>6057</v>
      </c>
      <c r="G81" s="1">
        <v>6353</v>
      </c>
      <c r="H81" s="1">
        <v>6131</v>
      </c>
      <c r="I81" s="1">
        <v>6131</v>
      </c>
      <c r="J81" s="5">
        <f t="shared" si="1"/>
        <v>6131</v>
      </c>
      <c r="K81" s="1">
        <v>6131</v>
      </c>
      <c r="L81" s="1">
        <v>6131</v>
      </c>
      <c r="M81" s="1">
        <v>9498</v>
      </c>
      <c r="N81" s="1">
        <v>6131</v>
      </c>
      <c r="O81" s="1">
        <v>6131</v>
      </c>
      <c r="P81" s="5">
        <v>29806</v>
      </c>
      <c r="Q81" s="5">
        <v>8895</v>
      </c>
      <c r="R81" s="5">
        <v>8895</v>
      </c>
    </row>
    <row r="82" spans="1:18" x14ac:dyDescent="0.2">
      <c r="A82" s="1">
        <v>79</v>
      </c>
      <c r="B82" s="1" t="s">
        <v>160</v>
      </c>
      <c r="C82" s="1" t="s">
        <v>161</v>
      </c>
      <c r="D82" s="1">
        <v>8688</v>
      </c>
      <c r="E82" s="1">
        <v>8688</v>
      </c>
      <c r="F82" s="1">
        <v>8688</v>
      </c>
      <c r="G82" s="1">
        <v>9124</v>
      </c>
      <c r="H82" s="1">
        <v>8797</v>
      </c>
      <c r="I82" s="1">
        <v>8797</v>
      </c>
      <c r="J82" s="5">
        <f t="shared" si="1"/>
        <v>8797</v>
      </c>
      <c r="K82" s="1">
        <v>8797</v>
      </c>
      <c r="L82" s="1">
        <v>8797</v>
      </c>
      <c r="M82" s="1">
        <v>11857</v>
      </c>
      <c r="N82" s="1">
        <v>8797</v>
      </c>
      <c r="O82" s="1">
        <v>8797</v>
      </c>
      <c r="P82" s="5">
        <v>32885</v>
      </c>
      <c r="Q82" s="5">
        <v>11792</v>
      </c>
      <c r="R82" s="5">
        <v>11792</v>
      </c>
    </row>
    <row r="83" spans="1:18" x14ac:dyDescent="0.2">
      <c r="A83" s="1">
        <v>80</v>
      </c>
      <c r="B83" s="1" t="s">
        <v>162</v>
      </c>
      <c r="C83" s="1" t="s">
        <v>163</v>
      </c>
      <c r="D83" s="1">
        <v>4929</v>
      </c>
      <c r="E83" s="1">
        <v>4929</v>
      </c>
      <c r="F83" s="1">
        <v>7868</v>
      </c>
      <c r="G83" s="1">
        <v>5916</v>
      </c>
      <c r="H83" s="1">
        <v>5711</v>
      </c>
      <c r="I83" s="1">
        <v>5711</v>
      </c>
      <c r="J83" s="5">
        <f t="shared" si="1"/>
        <v>5711</v>
      </c>
      <c r="K83" s="1">
        <v>5711</v>
      </c>
      <c r="L83" s="1">
        <v>5711</v>
      </c>
      <c r="M83" s="1">
        <v>8770</v>
      </c>
      <c r="N83" s="1">
        <v>5711</v>
      </c>
      <c r="O83" s="1">
        <v>5711</v>
      </c>
      <c r="P83" s="5">
        <v>42456</v>
      </c>
      <c r="Q83" s="5">
        <v>9570</v>
      </c>
      <c r="R83" s="5">
        <v>9570</v>
      </c>
    </row>
    <row r="84" spans="1:18" x14ac:dyDescent="0.2">
      <c r="A84" s="1">
        <v>81</v>
      </c>
      <c r="B84" s="1" t="s">
        <v>164</v>
      </c>
      <c r="C84" s="1" t="s">
        <v>165</v>
      </c>
      <c r="D84" s="1">
        <v>6007</v>
      </c>
      <c r="E84" s="1">
        <v>6007</v>
      </c>
      <c r="F84" s="1">
        <v>6007</v>
      </c>
      <c r="G84" s="1">
        <v>6333</v>
      </c>
      <c r="H84" s="1">
        <v>6089</v>
      </c>
      <c r="I84" s="1">
        <v>6089</v>
      </c>
      <c r="J84" s="5">
        <f t="shared" si="1"/>
        <v>6089</v>
      </c>
      <c r="K84" s="1">
        <v>6089</v>
      </c>
      <c r="L84" s="1">
        <v>6089</v>
      </c>
      <c r="M84" s="1">
        <v>9148</v>
      </c>
      <c r="N84" s="1">
        <v>6089</v>
      </c>
      <c r="O84" s="1">
        <v>6089</v>
      </c>
      <c r="P84" s="5">
        <v>27941</v>
      </c>
      <c r="Q84" s="5">
        <v>8672</v>
      </c>
      <c r="R84" s="5">
        <v>8672</v>
      </c>
    </row>
    <row r="85" spans="1:18" x14ac:dyDescent="0.2">
      <c r="A85" s="1">
        <v>82</v>
      </c>
      <c r="B85" s="1" t="s">
        <v>166</v>
      </c>
      <c r="C85" s="1" t="s">
        <v>167</v>
      </c>
      <c r="D85" s="1">
        <v>6552</v>
      </c>
      <c r="E85" s="1">
        <v>6552</v>
      </c>
      <c r="F85" s="1">
        <v>6552</v>
      </c>
      <c r="G85" s="1">
        <v>6912</v>
      </c>
      <c r="H85" s="1">
        <v>6642</v>
      </c>
      <c r="I85" s="1">
        <v>6642</v>
      </c>
      <c r="J85" s="5">
        <f t="shared" si="1"/>
        <v>6642</v>
      </c>
      <c r="K85" s="1">
        <v>6642</v>
      </c>
      <c r="L85" s="1">
        <v>6642</v>
      </c>
      <c r="M85" s="1">
        <v>9702</v>
      </c>
      <c r="N85" s="1">
        <v>6642</v>
      </c>
      <c r="O85" s="1">
        <v>6642</v>
      </c>
      <c r="P85" s="5">
        <v>39310</v>
      </c>
      <c r="Q85" s="5">
        <v>10173</v>
      </c>
      <c r="R85" s="5">
        <v>10173</v>
      </c>
    </row>
    <row r="86" spans="1:18" x14ac:dyDescent="0.2">
      <c r="A86" s="1">
        <v>83</v>
      </c>
      <c r="B86" s="1" t="s">
        <v>168</v>
      </c>
      <c r="C86" s="1" t="s">
        <v>169</v>
      </c>
      <c r="D86" s="1">
        <v>6901</v>
      </c>
      <c r="E86" s="1">
        <v>6901</v>
      </c>
      <c r="F86" s="1">
        <v>6901</v>
      </c>
      <c r="G86" s="1">
        <v>7261</v>
      </c>
      <c r="H86" s="1">
        <v>6991</v>
      </c>
      <c r="I86" s="1">
        <v>6991</v>
      </c>
      <c r="J86" s="5">
        <f t="shared" si="1"/>
        <v>6991</v>
      </c>
      <c r="K86" s="1">
        <v>6991</v>
      </c>
      <c r="L86" s="1">
        <v>6991</v>
      </c>
      <c r="M86" s="1">
        <v>10051</v>
      </c>
      <c r="N86" s="1">
        <v>6991</v>
      </c>
      <c r="O86" s="1">
        <v>6991</v>
      </c>
      <c r="P86" s="5">
        <v>28153</v>
      </c>
      <c r="Q86" s="5">
        <v>9592</v>
      </c>
      <c r="R86" s="5">
        <v>9592</v>
      </c>
    </row>
    <row r="87" spans="1:18" x14ac:dyDescent="0.2">
      <c r="A87" s="1">
        <v>84</v>
      </c>
      <c r="B87" s="1" t="s">
        <v>170</v>
      </c>
      <c r="C87" s="1" t="s">
        <v>171</v>
      </c>
      <c r="D87" s="1">
        <v>4804</v>
      </c>
      <c r="E87" s="1">
        <v>4804</v>
      </c>
      <c r="F87" s="1">
        <v>4804</v>
      </c>
      <c r="G87" s="1">
        <v>5056</v>
      </c>
      <c r="H87" s="1">
        <v>4867</v>
      </c>
      <c r="I87" s="1">
        <v>4867</v>
      </c>
      <c r="J87" s="5">
        <f t="shared" si="1"/>
        <v>4867</v>
      </c>
      <c r="K87" s="1">
        <v>4867</v>
      </c>
      <c r="L87" s="1">
        <v>4867</v>
      </c>
      <c r="M87" s="1">
        <v>7926</v>
      </c>
      <c r="N87" s="1">
        <v>4867</v>
      </c>
      <c r="O87" s="1">
        <v>4867</v>
      </c>
      <c r="P87" s="5">
        <v>25088</v>
      </c>
      <c r="Q87" s="5">
        <v>7213</v>
      </c>
      <c r="R87" s="5">
        <v>7213</v>
      </c>
    </row>
    <row r="88" spans="1:18" x14ac:dyDescent="0.2">
      <c r="A88" s="1">
        <v>85</v>
      </c>
      <c r="B88" s="1" t="s">
        <v>172</v>
      </c>
      <c r="C88" s="1" t="s">
        <v>173</v>
      </c>
      <c r="D88" s="1">
        <v>4212</v>
      </c>
      <c r="E88" s="1">
        <v>4212</v>
      </c>
      <c r="F88" s="1">
        <v>4212</v>
      </c>
      <c r="G88" s="1">
        <v>4212</v>
      </c>
      <c r="H88" s="1">
        <v>4212</v>
      </c>
      <c r="I88" s="1">
        <v>4212</v>
      </c>
      <c r="J88" s="5">
        <f t="shared" si="1"/>
        <v>4212</v>
      </c>
      <c r="K88" s="1">
        <v>4212</v>
      </c>
      <c r="L88" s="1">
        <v>4212</v>
      </c>
      <c r="M88" s="1">
        <v>5225</v>
      </c>
      <c r="N88" s="1">
        <v>4966</v>
      </c>
      <c r="O88" s="1">
        <v>4589</v>
      </c>
      <c r="P88" s="5">
        <v>19849</v>
      </c>
      <c r="Q88" s="5">
        <v>6045</v>
      </c>
      <c r="R88" s="5">
        <v>6045</v>
      </c>
    </row>
    <row r="89" spans="1:18" x14ac:dyDescent="0.2">
      <c r="A89" s="1">
        <v>86</v>
      </c>
      <c r="B89" s="1" t="s">
        <v>174</v>
      </c>
      <c r="C89" s="1" t="s">
        <v>175</v>
      </c>
      <c r="D89" s="1">
        <v>9917</v>
      </c>
      <c r="E89" s="1">
        <v>9917</v>
      </c>
      <c r="F89" s="1">
        <v>9917</v>
      </c>
      <c r="G89" s="1">
        <v>10409</v>
      </c>
      <c r="H89" s="1">
        <v>10040</v>
      </c>
      <c r="I89" s="1">
        <v>10040</v>
      </c>
      <c r="J89" s="5">
        <f t="shared" si="1"/>
        <v>10040</v>
      </c>
      <c r="K89" s="1">
        <v>10040</v>
      </c>
      <c r="L89" s="1">
        <v>10040</v>
      </c>
      <c r="M89" s="1">
        <v>13100</v>
      </c>
      <c r="N89" s="1">
        <v>10040</v>
      </c>
      <c r="O89" s="1">
        <v>10040</v>
      </c>
      <c r="P89" s="5">
        <v>23852</v>
      </c>
      <c r="Q89" s="5">
        <v>12283</v>
      </c>
      <c r="R89" s="5">
        <v>12283</v>
      </c>
    </row>
    <row r="90" spans="1:18" x14ac:dyDescent="0.2">
      <c r="A90" s="1">
        <v>87</v>
      </c>
      <c r="B90" s="1" t="s">
        <v>176</v>
      </c>
      <c r="C90" s="1" t="s">
        <v>177</v>
      </c>
      <c r="D90" s="1">
        <v>6212</v>
      </c>
      <c r="E90" s="1">
        <v>6212</v>
      </c>
      <c r="F90" s="1">
        <v>6212</v>
      </c>
      <c r="G90" s="1">
        <v>6538</v>
      </c>
      <c r="H90" s="1">
        <v>6294</v>
      </c>
      <c r="I90" s="1">
        <v>6294</v>
      </c>
      <c r="J90" s="5">
        <f t="shared" si="1"/>
        <v>6294</v>
      </c>
      <c r="K90" s="1">
        <v>6294</v>
      </c>
      <c r="L90" s="1">
        <v>6294</v>
      </c>
      <c r="M90" s="1">
        <v>9353</v>
      </c>
      <c r="N90" s="1">
        <v>6294</v>
      </c>
      <c r="O90" s="1">
        <v>6294</v>
      </c>
      <c r="P90" s="5">
        <v>33125</v>
      </c>
      <c r="Q90" s="5">
        <v>9309</v>
      </c>
      <c r="R90" s="5">
        <v>9309</v>
      </c>
    </row>
    <row r="91" spans="1:18" x14ac:dyDescent="0.2">
      <c r="A91" s="1">
        <v>88</v>
      </c>
      <c r="B91" s="1" t="s">
        <v>178</v>
      </c>
      <c r="C91" s="1" t="s">
        <v>179</v>
      </c>
      <c r="D91" s="1">
        <v>8785</v>
      </c>
      <c r="E91" s="1">
        <v>8785</v>
      </c>
      <c r="F91" s="1">
        <v>8785</v>
      </c>
      <c r="G91" s="1">
        <v>9265</v>
      </c>
      <c r="H91" s="1">
        <v>8905</v>
      </c>
      <c r="I91" s="1">
        <v>9023</v>
      </c>
      <c r="J91" s="5">
        <f t="shared" si="1"/>
        <v>9023</v>
      </c>
      <c r="K91" s="1">
        <v>8905</v>
      </c>
      <c r="L91" s="1">
        <v>8905</v>
      </c>
      <c r="M91" s="1">
        <v>11968</v>
      </c>
      <c r="N91" s="1">
        <v>8907</v>
      </c>
      <c r="O91" s="1">
        <v>8907</v>
      </c>
      <c r="P91" s="5">
        <v>31589</v>
      </c>
      <c r="Q91" s="5">
        <v>11813</v>
      </c>
      <c r="R91" s="5">
        <v>11813</v>
      </c>
    </row>
    <row r="92" spans="1:18" x14ac:dyDescent="0.2">
      <c r="A92" s="1">
        <v>89</v>
      </c>
      <c r="B92" s="1" t="s">
        <v>180</v>
      </c>
      <c r="C92" s="1" t="s">
        <v>181</v>
      </c>
      <c r="D92" s="1">
        <v>9551</v>
      </c>
      <c r="E92" s="1">
        <v>9551</v>
      </c>
      <c r="F92" s="1">
        <v>9551</v>
      </c>
      <c r="G92" s="1">
        <v>10031</v>
      </c>
      <c r="H92" s="1">
        <v>9671</v>
      </c>
      <c r="I92" s="1">
        <v>9671</v>
      </c>
      <c r="J92" s="5">
        <f t="shared" si="1"/>
        <v>9671</v>
      </c>
      <c r="K92" s="1">
        <v>9671</v>
      </c>
      <c r="L92" s="1">
        <v>9671</v>
      </c>
      <c r="M92" s="1">
        <v>12730</v>
      </c>
      <c r="N92" s="1">
        <v>9671</v>
      </c>
      <c r="O92" s="1">
        <v>9671</v>
      </c>
      <c r="P92" s="5">
        <v>40069</v>
      </c>
      <c r="Q92" s="5">
        <v>13265</v>
      </c>
      <c r="R92" s="5">
        <v>13265</v>
      </c>
    </row>
    <row r="93" spans="1:18" x14ac:dyDescent="0.2">
      <c r="A93" s="1">
        <v>90</v>
      </c>
      <c r="B93" s="1" t="s">
        <v>182</v>
      </c>
      <c r="C93" s="1" t="s">
        <v>183</v>
      </c>
      <c r="D93" s="1">
        <v>6294</v>
      </c>
      <c r="E93" s="1">
        <v>6294</v>
      </c>
      <c r="F93" s="1">
        <v>6294</v>
      </c>
      <c r="G93" s="1">
        <v>6620</v>
      </c>
      <c r="H93" s="1">
        <v>6375</v>
      </c>
      <c r="I93" s="1">
        <v>6375</v>
      </c>
      <c r="J93" s="5">
        <f t="shared" si="1"/>
        <v>6375</v>
      </c>
      <c r="K93" s="1">
        <v>6375</v>
      </c>
      <c r="L93" s="1">
        <v>6375</v>
      </c>
      <c r="M93" s="1">
        <v>9435</v>
      </c>
      <c r="N93" s="1">
        <v>6375</v>
      </c>
      <c r="O93" s="1">
        <v>6375</v>
      </c>
      <c r="P93" s="5">
        <v>27526</v>
      </c>
      <c r="Q93" s="5">
        <v>8924</v>
      </c>
      <c r="R93" s="5">
        <v>8924</v>
      </c>
    </row>
    <row r="94" spans="1:18" x14ac:dyDescent="0.2">
      <c r="A94" s="1">
        <v>91</v>
      </c>
      <c r="B94" s="1" t="s">
        <v>184</v>
      </c>
      <c r="C94" s="1" t="s">
        <v>185</v>
      </c>
      <c r="D94" s="1">
        <v>4804</v>
      </c>
      <c r="E94" s="1">
        <v>4804</v>
      </c>
      <c r="F94" s="1">
        <v>4804</v>
      </c>
      <c r="G94" s="1">
        <v>5056</v>
      </c>
      <c r="H94" s="1">
        <v>4867</v>
      </c>
      <c r="I94" s="1">
        <v>4867</v>
      </c>
      <c r="J94" s="5">
        <f t="shared" si="1"/>
        <v>4867</v>
      </c>
      <c r="K94" s="1">
        <v>4867</v>
      </c>
      <c r="L94" s="1">
        <v>4867</v>
      </c>
      <c r="M94" s="1">
        <v>7926</v>
      </c>
      <c r="N94" s="1">
        <v>4867</v>
      </c>
      <c r="O94" s="1">
        <v>4867</v>
      </c>
      <c r="P94" s="5">
        <v>33640</v>
      </c>
      <c r="Q94" s="5">
        <v>7925</v>
      </c>
      <c r="R94" s="5">
        <v>7925</v>
      </c>
    </row>
    <row r="95" spans="1:18" x14ac:dyDescent="0.2">
      <c r="A95" s="1">
        <v>92</v>
      </c>
      <c r="B95" s="1" t="s">
        <v>186</v>
      </c>
      <c r="C95" s="1" t="s">
        <v>187</v>
      </c>
      <c r="D95" s="1">
        <v>4744</v>
      </c>
      <c r="E95" s="1">
        <v>4744</v>
      </c>
      <c r="F95" s="1">
        <v>4744</v>
      </c>
      <c r="G95" s="1">
        <v>4972</v>
      </c>
      <c r="H95" s="1">
        <v>4801</v>
      </c>
      <c r="I95" s="1">
        <v>4801</v>
      </c>
      <c r="J95" s="5">
        <f t="shared" si="1"/>
        <v>4801</v>
      </c>
      <c r="K95" s="1">
        <v>4801</v>
      </c>
      <c r="L95" s="1">
        <v>4801</v>
      </c>
      <c r="M95" s="1">
        <v>8173</v>
      </c>
      <c r="N95" s="1">
        <v>4804</v>
      </c>
      <c r="O95" s="1">
        <v>4804</v>
      </c>
      <c r="P95" s="5">
        <v>28319</v>
      </c>
      <c r="Q95" s="5">
        <v>7442</v>
      </c>
      <c r="R95" s="5">
        <v>7442</v>
      </c>
    </row>
    <row r="96" spans="1:18" x14ac:dyDescent="0.2">
      <c r="A96" s="1">
        <v>93</v>
      </c>
      <c r="B96" s="1" t="s">
        <v>188</v>
      </c>
      <c r="C96" s="1" t="s">
        <v>189</v>
      </c>
      <c r="D96" s="1">
        <v>8688</v>
      </c>
      <c r="E96" s="1">
        <v>8688</v>
      </c>
      <c r="F96" s="1">
        <v>8688</v>
      </c>
      <c r="G96" s="1">
        <v>9124</v>
      </c>
      <c r="H96" s="1">
        <v>8797</v>
      </c>
      <c r="I96" s="1">
        <v>8797</v>
      </c>
      <c r="J96" s="5">
        <f t="shared" si="1"/>
        <v>8797</v>
      </c>
      <c r="K96" s="1">
        <v>8797</v>
      </c>
      <c r="L96" s="1">
        <v>8797</v>
      </c>
      <c r="M96" s="1">
        <v>11857</v>
      </c>
      <c r="N96" s="1">
        <v>8797</v>
      </c>
      <c r="O96" s="1">
        <v>8797</v>
      </c>
      <c r="P96" s="5">
        <v>26064</v>
      </c>
      <c r="Q96" s="5">
        <v>11224</v>
      </c>
      <c r="R96" s="5">
        <v>11224</v>
      </c>
    </row>
    <row r="97" spans="1:18" x14ac:dyDescent="0.2">
      <c r="A97" s="1">
        <v>94</v>
      </c>
      <c r="B97" s="1" t="s">
        <v>190</v>
      </c>
      <c r="C97" s="1" t="s">
        <v>191</v>
      </c>
      <c r="D97" s="1">
        <v>6057</v>
      </c>
      <c r="E97" s="1">
        <v>6057</v>
      </c>
      <c r="F97" s="1">
        <v>6057</v>
      </c>
      <c r="G97" s="1">
        <v>6353</v>
      </c>
      <c r="H97" s="1">
        <v>6131</v>
      </c>
      <c r="I97" s="1">
        <v>6131</v>
      </c>
      <c r="J97" s="5">
        <f t="shared" si="1"/>
        <v>6131</v>
      </c>
      <c r="K97" s="1">
        <v>6131</v>
      </c>
      <c r="L97" s="1">
        <v>6131</v>
      </c>
      <c r="M97" s="1">
        <v>9191</v>
      </c>
      <c r="N97" s="1">
        <v>6131</v>
      </c>
      <c r="O97" s="1">
        <v>6131</v>
      </c>
      <c r="P97" s="5">
        <v>27730</v>
      </c>
      <c r="Q97" s="5">
        <v>8697</v>
      </c>
      <c r="R97" s="5">
        <v>8697</v>
      </c>
    </row>
    <row r="98" spans="1:18" x14ac:dyDescent="0.2">
      <c r="A98" s="1">
        <v>95</v>
      </c>
      <c r="B98" s="1" t="s">
        <v>192</v>
      </c>
      <c r="C98" s="1" t="s">
        <v>193</v>
      </c>
      <c r="D98" s="1">
        <v>6991</v>
      </c>
      <c r="E98" s="1">
        <v>6991</v>
      </c>
      <c r="F98" s="1">
        <v>6991</v>
      </c>
      <c r="G98" s="1">
        <v>9637</v>
      </c>
      <c r="H98" s="1">
        <v>7814</v>
      </c>
      <c r="I98" s="1">
        <v>7814</v>
      </c>
      <c r="J98" s="5">
        <f t="shared" si="1"/>
        <v>7814</v>
      </c>
      <c r="K98" s="1">
        <v>7814</v>
      </c>
      <c r="L98" s="1">
        <v>7814</v>
      </c>
      <c r="M98" s="1">
        <v>10874</v>
      </c>
      <c r="N98" s="1">
        <v>7814</v>
      </c>
      <c r="O98" s="1">
        <v>7814</v>
      </c>
      <c r="P98" s="5">
        <v>22432</v>
      </c>
      <c r="Q98" s="5">
        <v>9885</v>
      </c>
      <c r="R98" s="5">
        <v>9885</v>
      </c>
    </row>
    <row r="99" spans="1:18" x14ac:dyDescent="0.2">
      <c r="A99" s="1">
        <v>96</v>
      </c>
      <c r="B99" s="1" t="s">
        <v>194</v>
      </c>
      <c r="C99" s="1" t="s">
        <v>195</v>
      </c>
      <c r="D99" s="1">
        <v>6552</v>
      </c>
      <c r="E99" s="1">
        <v>6552</v>
      </c>
      <c r="F99" s="1">
        <v>6552</v>
      </c>
      <c r="G99" s="1">
        <v>6912</v>
      </c>
      <c r="H99" s="1">
        <v>6642</v>
      </c>
      <c r="I99" s="1">
        <v>6642</v>
      </c>
      <c r="J99" s="5">
        <f t="shared" si="1"/>
        <v>6642</v>
      </c>
      <c r="K99" s="1">
        <v>6642</v>
      </c>
      <c r="L99" s="1">
        <v>6642</v>
      </c>
      <c r="M99" s="1">
        <v>10009</v>
      </c>
      <c r="N99" s="1">
        <v>6642</v>
      </c>
      <c r="O99" s="1">
        <v>6642</v>
      </c>
      <c r="P99" s="5">
        <v>30352</v>
      </c>
      <c r="Q99" s="5">
        <v>9452</v>
      </c>
      <c r="R99" s="5">
        <v>9452</v>
      </c>
    </row>
    <row r="100" spans="1:18" x14ac:dyDescent="0.2">
      <c r="A100" s="1">
        <v>97</v>
      </c>
      <c r="B100" s="1" t="s">
        <v>196</v>
      </c>
      <c r="C100" s="1" t="s">
        <v>197</v>
      </c>
      <c r="D100" s="1">
        <v>8470</v>
      </c>
      <c r="E100" s="1">
        <v>8470</v>
      </c>
      <c r="F100" s="1">
        <v>8470</v>
      </c>
      <c r="G100" s="1">
        <v>8906</v>
      </c>
      <c r="H100" s="1">
        <v>8579</v>
      </c>
      <c r="I100" s="1">
        <v>8579</v>
      </c>
      <c r="J100" s="5">
        <f t="shared" si="1"/>
        <v>8579</v>
      </c>
      <c r="K100" s="1">
        <v>8579</v>
      </c>
      <c r="L100" s="1">
        <v>8579</v>
      </c>
      <c r="M100" s="1">
        <v>11639</v>
      </c>
      <c r="N100" s="1">
        <v>8579</v>
      </c>
      <c r="O100" s="1">
        <v>8579</v>
      </c>
      <c r="P100" s="5">
        <v>28862</v>
      </c>
      <c r="Q100" s="5">
        <v>11239</v>
      </c>
      <c r="R100" s="5">
        <v>11239</v>
      </c>
    </row>
    <row r="101" spans="1:18" x14ac:dyDescent="0.2">
      <c r="A101" s="1">
        <v>98</v>
      </c>
      <c r="B101" s="1" t="s">
        <v>198</v>
      </c>
      <c r="C101" s="1" t="s">
        <v>199</v>
      </c>
      <c r="D101" s="1">
        <v>8015</v>
      </c>
      <c r="E101" s="1">
        <v>8015</v>
      </c>
      <c r="F101" s="1">
        <v>8015</v>
      </c>
      <c r="G101" s="1">
        <v>8411</v>
      </c>
      <c r="H101" s="1">
        <v>8114</v>
      </c>
      <c r="I101" s="1">
        <v>8608</v>
      </c>
      <c r="J101" s="5">
        <f t="shared" si="1"/>
        <v>8608</v>
      </c>
      <c r="K101" s="1">
        <v>8361</v>
      </c>
      <c r="L101" s="1">
        <v>8361</v>
      </c>
      <c r="M101" s="1">
        <v>11421</v>
      </c>
      <c r="N101" s="1">
        <v>8361</v>
      </c>
      <c r="O101" s="1">
        <v>8361</v>
      </c>
      <c r="P101" s="5">
        <v>39103</v>
      </c>
      <c r="Q101" s="5">
        <v>11813</v>
      </c>
      <c r="R101" s="5">
        <v>11813</v>
      </c>
    </row>
    <row r="102" spans="1:18" x14ac:dyDescent="0.2">
      <c r="A102" s="1">
        <v>99</v>
      </c>
      <c r="B102" s="1" t="s">
        <v>200</v>
      </c>
      <c r="C102" s="1" t="s">
        <v>201</v>
      </c>
      <c r="D102" s="1">
        <v>4867</v>
      </c>
      <c r="E102" s="1">
        <v>4867</v>
      </c>
      <c r="F102" s="1">
        <v>4867</v>
      </c>
      <c r="G102" s="1">
        <v>5117</v>
      </c>
      <c r="H102" s="1">
        <v>4929</v>
      </c>
      <c r="I102" s="1">
        <v>4929</v>
      </c>
      <c r="J102" s="5">
        <f t="shared" si="1"/>
        <v>4929</v>
      </c>
      <c r="K102" s="1">
        <v>4929</v>
      </c>
      <c r="L102" s="1">
        <v>4929</v>
      </c>
      <c r="M102" s="1">
        <v>7989</v>
      </c>
      <c r="N102" s="1">
        <v>4929</v>
      </c>
      <c r="O102" s="1">
        <v>4929</v>
      </c>
      <c r="P102" s="5">
        <v>45347</v>
      </c>
      <c r="Q102" s="5">
        <v>8963</v>
      </c>
      <c r="R102" s="5">
        <v>8963</v>
      </c>
    </row>
    <row r="103" spans="1:18" x14ac:dyDescent="0.2">
      <c r="A103" s="1">
        <v>100</v>
      </c>
      <c r="B103" s="1" t="s">
        <v>202</v>
      </c>
      <c r="C103" s="1" t="s">
        <v>203</v>
      </c>
      <c r="D103" s="1">
        <v>6901</v>
      </c>
      <c r="E103" s="1">
        <v>6901</v>
      </c>
      <c r="F103" s="1">
        <v>6901</v>
      </c>
      <c r="G103" s="1">
        <v>7261</v>
      </c>
      <c r="H103" s="1">
        <v>6991</v>
      </c>
      <c r="I103" s="1">
        <v>6991</v>
      </c>
      <c r="J103" s="5">
        <f t="shared" si="1"/>
        <v>6991</v>
      </c>
      <c r="K103" s="1">
        <v>6991</v>
      </c>
      <c r="L103" s="1">
        <v>6991</v>
      </c>
      <c r="M103" s="1">
        <v>10051</v>
      </c>
      <c r="N103" s="1">
        <v>6991</v>
      </c>
      <c r="O103" s="1">
        <v>6991</v>
      </c>
      <c r="P103" s="5">
        <v>31897</v>
      </c>
      <c r="Q103" s="5">
        <v>9904</v>
      </c>
      <c r="R103" s="5">
        <v>9904</v>
      </c>
    </row>
    <row r="104" spans="1:18" x14ac:dyDescent="0.2">
      <c r="A104" s="1">
        <v>101</v>
      </c>
      <c r="B104" s="1" t="s">
        <v>204</v>
      </c>
      <c r="C104" s="1" t="s">
        <v>205</v>
      </c>
      <c r="D104" s="1">
        <v>7445</v>
      </c>
      <c r="E104" s="1">
        <v>7445</v>
      </c>
      <c r="F104" s="1">
        <v>10874</v>
      </c>
      <c r="G104" s="1">
        <v>7985</v>
      </c>
      <c r="H104" s="1">
        <v>7715</v>
      </c>
      <c r="I104" s="1">
        <v>7715</v>
      </c>
      <c r="J104" s="5">
        <f t="shared" si="1"/>
        <v>7715</v>
      </c>
      <c r="K104" s="1">
        <v>7715</v>
      </c>
      <c r="L104" s="1">
        <v>7715</v>
      </c>
      <c r="M104" s="1">
        <v>10775</v>
      </c>
      <c r="N104" s="1">
        <v>7715</v>
      </c>
      <c r="O104" s="1">
        <v>7715</v>
      </c>
      <c r="P104" s="5">
        <v>51304</v>
      </c>
      <c r="Q104" s="5">
        <v>12486</v>
      </c>
      <c r="R104" s="5">
        <v>12486</v>
      </c>
    </row>
    <row r="105" spans="1:18" x14ac:dyDescent="0.2">
      <c r="A105" s="1">
        <v>102</v>
      </c>
      <c r="B105" s="1" t="s">
        <v>206</v>
      </c>
      <c r="C105" s="1" t="s">
        <v>207</v>
      </c>
      <c r="D105" s="1">
        <v>6294</v>
      </c>
      <c r="E105" s="1">
        <v>6294</v>
      </c>
      <c r="F105" s="1">
        <v>6294</v>
      </c>
      <c r="G105" s="1">
        <v>6698</v>
      </c>
      <c r="H105" s="1">
        <v>6375</v>
      </c>
      <c r="I105" s="1">
        <v>6375</v>
      </c>
      <c r="J105" s="5">
        <f t="shared" si="1"/>
        <v>6375</v>
      </c>
      <c r="K105" s="1">
        <v>6375</v>
      </c>
      <c r="L105" s="1">
        <v>6375</v>
      </c>
      <c r="M105" s="1">
        <v>9435</v>
      </c>
      <c r="N105" s="1">
        <v>6375</v>
      </c>
      <c r="O105" s="1">
        <v>6375</v>
      </c>
      <c r="P105" s="5">
        <v>26492</v>
      </c>
      <c r="Q105" s="5">
        <v>8844</v>
      </c>
      <c r="R105" s="5">
        <v>8844</v>
      </c>
    </row>
    <row r="106" spans="1:18" x14ac:dyDescent="0.2">
      <c r="A106" s="1">
        <v>103</v>
      </c>
      <c r="B106" s="1" t="s">
        <v>208</v>
      </c>
      <c r="C106" s="1" t="s">
        <v>209</v>
      </c>
      <c r="D106" s="1">
        <v>5779</v>
      </c>
      <c r="E106" s="1">
        <v>5779</v>
      </c>
      <c r="F106" s="1">
        <v>5779</v>
      </c>
      <c r="G106" s="1">
        <v>6073</v>
      </c>
      <c r="H106" s="1">
        <v>5852</v>
      </c>
      <c r="I106" s="1">
        <v>6262</v>
      </c>
      <c r="J106" s="5">
        <f t="shared" si="1"/>
        <v>6262</v>
      </c>
      <c r="K106" s="1">
        <v>6057</v>
      </c>
      <c r="L106" s="1">
        <v>6057</v>
      </c>
      <c r="M106" s="1">
        <v>9117</v>
      </c>
      <c r="N106" s="1">
        <v>6057</v>
      </c>
      <c r="O106" s="1">
        <v>6057</v>
      </c>
      <c r="P106" s="5">
        <v>39177</v>
      </c>
      <c r="Q106" s="5">
        <v>9526</v>
      </c>
      <c r="R106" s="5">
        <v>9526</v>
      </c>
    </row>
    <row r="107" spans="1:18" x14ac:dyDescent="0.2">
      <c r="A107" s="1">
        <v>104</v>
      </c>
      <c r="B107" s="1" t="s">
        <v>210</v>
      </c>
      <c r="C107" s="1" t="s">
        <v>211</v>
      </c>
      <c r="D107" s="1">
        <v>7715</v>
      </c>
      <c r="E107" s="1">
        <v>7715</v>
      </c>
      <c r="F107" s="1">
        <v>7715</v>
      </c>
      <c r="G107" s="1">
        <v>8111</v>
      </c>
      <c r="H107" s="1">
        <v>7814</v>
      </c>
      <c r="I107" s="1">
        <v>7814</v>
      </c>
      <c r="J107" s="5">
        <f t="shared" si="1"/>
        <v>7814</v>
      </c>
      <c r="K107" s="1">
        <v>7814</v>
      </c>
      <c r="L107" s="1">
        <v>7814</v>
      </c>
      <c r="M107" s="1">
        <v>10874</v>
      </c>
      <c r="N107" s="1">
        <v>7814</v>
      </c>
      <c r="O107" s="1">
        <v>7814</v>
      </c>
      <c r="P107" s="5">
        <v>62732</v>
      </c>
      <c r="Q107" s="5">
        <v>13297</v>
      </c>
      <c r="R107" s="5">
        <v>13297</v>
      </c>
    </row>
    <row r="108" spans="1:18" x14ac:dyDescent="0.2">
      <c r="A108" s="1">
        <v>105</v>
      </c>
      <c r="B108" s="1" t="s">
        <v>212</v>
      </c>
      <c r="C108" s="1" t="s">
        <v>213</v>
      </c>
      <c r="D108" s="1">
        <v>8470</v>
      </c>
      <c r="E108" s="1">
        <v>8470</v>
      </c>
      <c r="F108" s="1">
        <v>8470</v>
      </c>
      <c r="G108" s="1">
        <v>8906</v>
      </c>
      <c r="H108" s="1">
        <v>8579</v>
      </c>
      <c r="I108" s="1">
        <v>8579</v>
      </c>
      <c r="J108" s="5">
        <f t="shared" si="1"/>
        <v>8579</v>
      </c>
      <c r="K108" s="1">
        <v>8579</v>
      </c>
      <c r="L108" s="1">
        <v>8579</v>
      </c>
      <c r="M108" s="1">
        <v>11639</v>
      </c>
      <c r="N108" s="1">
        <v>8579</v>
      </c>
      <c r="O108" s="1">
        <v>8579</v>
      </c>
      <c r="P108" s="5">
        <v>44714</v>
      </c>
      <c r="Q108" s="5">
        <v>12560</v>
      </c>
      <c r="R108" s="5">
        <v>12560</v>
      </c>
    </row>
    <row r="109" spans="1:18" x14ac:dyDescent="0.2">
      <c r="A109" s="1">
        <v>106</v>
      </c>
      <c r="B109" s="1" t="s">
        <v>214</v>
      </c>
      <c r="C109" s="1" t="s">
        <v>215</v>
      </c>
      <c r="D109" s="1">
        <v>6057</v>
      </c>
      <c r="E109" s="1">
        <v>6057</v>
      </c>
      <c r="F109" s="1">
        <v>6057</v>
      </c>
      <c r="G109" s="1">
        <v>6353</v>
      </c>
      <c r="H109" s="1">
        <v>6131</v>
      </c>
      <c r="I109" s="1">
        <v>6131</v>
      </c>
      <c r="J109" s="5">
        <f t="shared" si="1"/>
        <v>6131</v>
      </c>
      <c r="K109" s="1">
        <v>6131</v>
      </c>
      <c r="L109" s="1">
        <v>6131</v>
      </c>
      <c r="M109" s="1">
        <v>9191</v>
      </c>
      <c r="N109" s="1">
        <v>6131</v>
      </c>
      <c r="O109" s="1">
        <v>6131</v>
      </c>
      <c r="P109" s="5">
        <v>22501</v>
      </c>
      <c r="Q109" s="5">
        <v>8261</v>
      </c>
      <c r="R109" s="5">
        <v>8261</v>
      </c>
    </row>
    <row r="110" spans="1:18" x14ac:dyDescent="0.2">
      <c r="A110" s="1">
        <v>107</v>
      </c>
      <c r="B110" s="1" t="s">
        <v>216</v>
      </c>
      <c r="C110" s="1" t="s">
        <v>217</v>
      </c>
      <c r="D110" s="1">
        <v>4589</v>
      </c>
      <c r="E110" s="1">
        <v>4589</v>
      </c>
      <c r="F110" s="1">
        <v>4589</v>
      </c>
      <c r="G110" s="1">
        <v>4795</v>
      </c>
      <c r="H110" s="1">
        <v>4641</v>
      </c>
      <c r="I110" s="1">
        <v>4641</v>
      </c>
      <c r="J110" s="5">
        <f t="shared" si="1"/>
        <v>4641</v>
      </c>
      <c r="K110" s="1">
        <v>4641</v>
      </c>
      <c r="L110" s="1">
        <v>4641</v>
      </c>
      <c r="M110" s="1">
        <v>7700</v>
      </c>
      <c r="N110" s="1">
        <v>4641</v>
      </c>
      <c r="O110" s="1">
        <v>4641</v>
      </c>
      <c r="P110" s="5">
        <v>28741</v>
      </c>
      <c r="Q110" s="5">
        <v>7291</v>
      </c>
      <c r="R110" s="5">
        <v>7291</v>
      </c>
    </row>
    <row r="111" spans="1:18" x14ac:dyDescent="0.2">
      <c r="A111" s="1">
        <v>108</v>
      </c>
      <c r="B111" s="1" t="s">
        <v>218</v>
      </c>
      <c r="C111" s="1" t="s">
        <v>219</v>
      </c>
      <c r="D111" s="1">
        <v>5642</v>
      </c>
      <c r="E111" s="1">
        <v>5642</v>
      </c>
      <c r="F111" s="1">
        <v>5642</v>
      </c>
      <c r="G111" s="1">
        <v>5916</v>
      </c>
      <c r="H111" s="1">
        <v>5711</v>
      </c>
      <c r="I111" s="1">
        <v>5711</v>
      </c>
      <c r="J111" s="5">
        <f t="shared" si="1"/>
        <v>5711</v>
      </c>
      <c r="K111" s="1">
        <v>5711</v>
      </c>
      <c r="L111" s="1">
        <v>5711</v>
      </c>
      <c r="M111" s="1">
        <v>8770</v>
      </c>
      <c r="N111" s="1">
        <v>5711</v>
      </c>
      <c r="O111" s="1">
        <v>5711</v>
      </c>
      <c r="P111" s="5">
        <v>27468</v>
      </c>
      <c r="Q111" s="5">
        <v>8255</v>
      </c>
      <c r="R111" s="5">
        <v>8255</v>
      </c>
    </row>
    <row r="112" spans="1:18" x14ac:dyDescent="0.2">
      <c r="A112" s="1">
        <v>109</v>
      </c>
      <c r="B112" s="1" t="s">
        <v>220</v>
      </c>
      <c r="C112" s="1" t="s">
        <v>221</v>
      </c>
      <c r="D112" s="1">
        <v>5984</v>
      </c>
      <c r="E112" s="1">
        <v>5984</v>
      </c>
      <c r="F112" s="1">
        <v>5984</v>
      </c>
      <c r="G112" s="1">
        <v>6278</v>
      </c>
      <c r="H112" s="1">
        <v>6057</v>
      </c>
      <c r="I112" s="1">
        <v>6057</v>
      </c>
      <c r="J112" s="5">
        <f t="shared" si="1"/>
        <v>6057</v>
      </c>
      <c r="K112" s="1">
        <v>6057</v>
      </c>
      <c r="L112" s="1">
        <v>6057</v>
      </c>
      <c r="M112" s="1">
        <v>9428</v>
      </c>
      <c r="N112" s="1">
        <v>6059</v>
      </c>
      <c r="O112" s="1">
        <v>6059</v>
      </c>
      <c r="P112" s="5">
        <v>31311</v>
      </c>
      <c r="Q112" s="5">
        <v>8948</v>
      </c>
      <c r="R112" s="5">
        <v>8948</v>
      </c>
    </row>
    <row r="113" spans="1:18" x14ac:dyDescent="0.2">
      <c r="A113" s="1">
        <v>110</v>
      </c>
      <c r="B113" s="1" t="s">
        <v>222</v>
      </c>
      <c r="C113" s="1" t="s">
        <v>223</v>
      </c>
      <c r="D113" s="1">
        <v>8470</v>
      </c>
      <c r="E113" s="1">
        <v>8470</v>
      </c>
      <c r="F113" s="1">
        <v>8470</v>
      </c>
      <c r="G113" s="1">
        <v>8906</v>
      </c>
      <c r="H113" s="1">
        <v>8579</v>
      </c>
      <c r="I113" s="1">
        <v>8579</v>
      </c>
      <c r="J113" s="5">
        <f t="shared" si="1"/>
        <v>8579</v>
      </c>
      <c r="K113" s="1">
        <v>8579</v>
      </c>
      <c r="L113" s="1">
        <v>8579</v>
      </c>
      <c r="M113" s="1">
        <v>11639</v>
      </c>
      <c r="N113" s="1">
        <v>8579</v>
      </c>
      <c r="O113" s="1">
        <v>8579</v>
      </c>
      <c r="P113" s="5">
        <v>23074</v>
      </c>
      <c r="Q113" s="5">
        <v>10757</v>
      </c>
      <c r="R113" s="5">
        <v>10757</v>
      </c>
    </row>
    <row r="114" spans="1:18" x14ac:dyDescent="0.2">
      <c r="A114" s="1">
        <v>111</v>
      </c>
      <c r="B114" s="1" t="s">
        <v>224</v>
      </c>
      <c r="C114" s="1" t="s">
        <v>225</v>
      </c>
      <c r="D114" s="1">
        <v>6462</v>
      </c>
      <c r="E114" s="1">
        <v>6462</v>
      </c>
      <c r="F114" s="1">
        <v>6462</v>
      </c>
      <c r="G114" s="1">
        <v>6824</v>
      </c>
      <c r="H114" s="1">
        <v>6552</v>
      </c>
      <c r="I114" s="1">
        <v>6552</v>
      </c>
      <c r="J114" s="5">
        <f t="shared" si="1"/>
        <v>6552</v>
      </c>
      <c r="K114" s="1">
        <v>6552</v>
      </c>
      <c r="L114" s="1">
        <v>6552</v>
      </c>
      <c r="M114" s="1">
        <v>9612</v>
      </c>
      <c r="N114" s="1">
        <v>6552</v>
      </c>
      <c r="O114" s="1">
        <v>6552</v>
      </c>
      <c r="P114" s="5">
        <v>53269</v>
      </c>
      <c r="Q114" s="5">
        <v>11246</v>
      </c>
      <c r="R114" s="5">
        <v>11246</v>
      </c>
    </row>
    <row r="115" spans="1:18" x14ac:dyDescent="0.2">
      <c r="A115" s="1">
        <v>112</v>
      </c>
      <c r="B115" s="1" t="s">
        <v>226</v>
      </c>
      <c r="C115" s="1" t="s">
        <v>227</v>
      </c>
      <c r="D115" s="1">
        <v>5779</v>
      </c>
      <c r="E115" s="1">
        <v>5779</v>
      </c>
      <c r="F115" s="1">
        <v>5779</v>
      </c>
      <c r="G115" s="1">
        <v>6073</v>
      </c>
      <c r="H115" s="1">
        <v>5852</v>
      </c>
      <c r="I115" s="1">
        <v>5852</v>
      </c>
      <c r="J115" s="5">
        <f t="shared" si="1"/>
        <v>5852</v>
      </c>
      <c r="K115" s="1">
        <v>5852</v>
      </c>
      <c r="L115" s="1">
        <v>5852</v>
      </c>
      <c r="M115" s="1">
        <v>8916</v>
      </c>
      <c r="N115" s="1">
        <v>5854</v>
      </c>
      <c r="O115" s="1">
        <v>5854</v>
      </c>
      <c r="P115" s="5">
        <v>27568</v>
      </c>
      <c r="Q115" s="5">
        <v>8405</v>
      </c>
      <c r="R115" s="5">
        <v>8405</v>
      </c>
    </row>
    <row r="116" spans="1:18" x14ac:dyDescent="0.2">
      <c r="A116" s="1">
        <v>113</v>
      </c>
      <c r="B116" s="1" t="s">
        <v>228</v>
      </c>
      <c r="C116" s="1" t="s">
        <v>229</v>
      </c>
      <c r="D116" s="1">
        <v>6210</v>
      </c>
      <c r="E116" s="1">
        <v>6210</v>
      </c>
      <c r="F116" s="1">
        <v>6210</v>
      </c>
      <c r="G116" s="1">
        <v>6536</v>
      </c>
      <c r="H116" s="1">
        <v>6292</v>
      </c>
      <c r="I116" s="1">
        <v>6810</v>
      </c>
      <c r="J116" s="5">
        <f t="shared" si="1"/>
        <v>6810</v>
      </c>
      <c r="K116" s="1">
        <v>6551</v>
      </c>
      <c r="L116" s="1">
        <v>6551</v>
      </c>
      <c r="M116" s="1">
        <v>9614</v>
      </c>
      <c r="N116" s="1">
        <v>6553</v>
      </c>
      <c r="O116" s="1">
        <v>6553</v>
      </c>
      <c r="P116" s="5">
        <v>33041</v>
      </c>
      <c r="Q116" s="5">
        <v>9495</v>
      </c>
      <c r="R116" s="5">
        <v>9495</v>
      </c>
    </row>
    <row r="117" spans="1:18" x14ac:dyDescent="0.2">
      <c r="A117" s="1">
        <v>114</v>
      </c>
      <c r="B117" s="1" t="s">
        <v>230</v>
      </c>
      <c r="C117" s="1" t="s">
        <v>231</v>
      </c>
      <c r="D117" s="1">
        <v>7032</v>
      </c>
      <c r="E117" s="1">
        <v>7032</v>
      </c>
      <c r="F117" s="1">
        <v>7032</v>
      </c>
      <c r="G117" s="1">
        <v>7428</v>
      </c>
      <c r="H117" s="1">
        <v>7131</v>
      </c>
      <c r="I117" s="1">
        <v>7649</v>
      </c>
      <c r="J117" s="5">
        <f t="shared" si="1"/>
        <v>7649</v>
      </c>
      <c r="K117" s="1">
        <v>7390</v>
      </c>
      <c r="L117" s="1">
        <v>7390</v>
      </c>
      <c r="M117" s="1">
        <v>10450</v>
      </c>
      <c r="N117" s="1">
        <v>7390</v>
      </c>
      <c r="O117" s="1">
        <v>7390</v>
      </c>
      <c r="P117" s="5">
        <v>19808</v>
      </c>
      <c r="Q117" s="5">
        <v>9231</v>
      </c>
      <c r="R117" s="5">
        <v>9231</v>
      </c>
    </row>
    <row r="118" spans="1:18" x14ac:dyDescent="0.2">
      <c r="A118" s="1">
        <v>115</v>
      </c>
      <c r="B118" s="1" t="s">
        <v>232</v>
      </c>
      <c r="C118" s="1" t="s">
        <v>233</v>
      </c>
      <c r="D118" s="1">
        <v>4212</v>
      </c>
      <c r="E118" s="1">
        <v>4212</v>
      </c>
      <c r="F118" s="1">
        <v>4212</v>
      </c>
      <c r="G118" s="1">
        <v>4212</v>
      </c>
      <c r="H118" s="1">
        <v>4212</v>
      </c>
      <c r="I118" s="1">
        <v>4212</v>
      </c>
      <c r="J118" s="5">
        <f t="shared" si="1"/>
        <v>4212</v>
      </c>
      <c r="K118" s="1">
        <v>4212</v>
      </c>
      <c r="L118" s="1">
        <v>4212</v>
      </c>
      <c r="M118" s="1">
        <v>5225</v>
      </c>
      <c r="N118" s="1">
        <v>4966</v>
      </c>
      <c r="O118" s="1">
        <v>4589</v>
      </c>
      <c r="P118" s="5">
        <v>28736</v>
      </c>
      <c r="Q118" s="5">
        <v>6785</v>
      </c>
      <c r="R118" s="5">
        <v>6785</v>
      </c>
    </row>
    <row r="119" spans="1:18" x14ac:dyDescent="0.2">
      <c r="A119" s="1">
        <v>116</v>
      </c>
      <c r="B119" s="1" t="s">
        <v>234</v>
      </c>
      <c r="C119" s="1" t="s">
        <v>235</v>
      </c>
      <c r="D119" s="1">
        <v>4807</v>
      </c>
      <c r="E119" s="1">
        <v>4807</v>
      </c>
      <c r="F119" s="1">
        <v>4807</v>
      </c>
      <c r="G119" s="1">
        <v>5059</v>
      </c>
      <c r="H119" s="1">
        <v>4870</v>
      </c>
      <c r="I119" s="1">
        <v>4870</v>
      </c>
      <c r="J119" s="5">
        <f t="shared" si="1"/>
        <v>4870</v>
      </c>
      <c r="K119" s="1">
        <v>4870</v>
      </c>
      <c r="L119" s="1">
        <v>4870</v>
      </c>
      <c r="M119" s="1">
        <v>8236</v>
      </c>
      <c r="N119" s="1">
        <v>4870</v>
      </c>
      <c r="O119" s="1">
        <v>4870</v>
      </c>
      <c r="P119" s="5">
        <v>18689</v>
      </c>
      <c r="Q119" s="5">
        <v>6708</v>
      </c>
      <c r="R119" s="5">
        <v>6708</v>
      </c>
    </row>
    <row r="120" spans="1:18" x14ac:dyDescent="0.2">
      <c r="A120" s="1">
        <v>117</v>
      </c>
      <c r="B120" s="1" t="s">
        <v>236</v>
      </c>
      <c r="C120" s="1" t="s">
        <v>237</v>
      </c>
      <c r="D120" s="1">
        <v>8361</v>
      </c>
      <c r="E120" s="1">
        <v>8361</v>
      </c>
      <c r="F120" s="1">
        <v>8361</v>
      </c>
      <c r="G120" s="1">
        <v>8797</v>
      </c>
      <c r="H120" s="1">
        <v>8470</v>
      </c>
      <c r="I120" s="1">
        <v>8470</v>
      </c>
      <c r="J120" s="5">
        <f t="shared" si="1"/>
        <v>8470</v>
      </c>
      <c r="K120" s="1">
        <v>8470</v>
      </c>
      <c r="L120" s="1">
        <v>8470</v>
      </c>
      <c r="M120" s="1">
        <v>11530</v>
      </c>
      <c r="N120" s="1">
        <v>8470</v>
      </c>
      <c r="O120" s="1">
        <v>8470</v>
      </c>
      <c r="P120" s="5">
        <v>48370</v>
      </c>
      <c r="Q120" s="5">
        <v>12756</v>
      </c>
      <c r="R120" s="5">
        <v>12756</v>
      </c>
    </row>
    <row r="121" spans="1:18" x14ac:dyDescent="0.2">
      <c r="A121" s="1">
        <v>118</v>
      </c>
      <c r="B121" s="1" t="s">
        <v>238</v>
      </c>
      <c r="C121" s="1" t="s">
        <v>239</v>
      </c>
      <c r="D121" s="1">
        <v>9917</v>
      </c>
      <c r="E121" s="1">
        <v>9917</v>
      </c>
      <c r="F121" s="1">
        <v>9917</v>
      </c>
      <c r="G121" s="1">
        <v>10409</v>
      </c>
      <c r="H121" s="1">
        <v>10040</v>
      </c>
      <c r="I121" s="1">
        <v>10040</v>
      </c>
      <c r="J121" s="5">
        <f t="shared" si="1"/>
        <v>10040</v>
      </c>
      <c r="K121" s="1">
        <v>10040</v>
      </c>
      <c r="L121" s="1">
        <v>10040</v>
      </c>
      <c r="M121" s="1">
        <v>13100</v>
      </c>
      <c r="N121" s="1">
        <v>10040</v>
      </c>
      <c r="O121" s="1">
        <v>10040</v>
      </c>
      <c r="P121" s="5">
        <v>31712</v>
      </c>
      <c r="Q121" s="5">
        <v>12938</v>
      </c>
      <c r="R121" s="5">
        <v>12938</v>
      </c>
    </row>
    <row r="122" spans="1:18" x14ac:dyDescent="0.2">
      <c r="A122" s="1">
        <v>119</v>
      </c>
      <c r="B122" s="1" t="s">
        <v>240</v>
      </c>
      <c r="C122" s="1" t="s">
        <v>241</v>
      </c>
      <c r="D122" s="1">
        <v>6292</v>
      </c>
      <c r="E122" s="1">
        <v>6292</v>
      </c>
      <c r="F122" s="1">
        <v>6292</v>
      </c>
      <c r="G122" s="1">
        <v>6618</v>
      </c>
      <c r="H122" s="1">
        <v>6373</v>
      </c>
      <c r="I122" s="1">
        <v>6891</v>
      </c>
      <c r="J122" s="5">
        <f t="shared" si="1"/>
        <v>6891</v>
      </c>
      <c r="K122" s="1">
        <v>6632</v>
      </c>
      <c r="L122" s="1">
        <v>6632</v>
      </c>
      <c r="M122" s="1">
        <v>10003</v>
      </c>
      <c r="N122" s="1">
        <v>6634</v>
      </c>
      <c r="O122" s="1">
        <v>6634</v>
      </c>
      <c r="P122" s="5">
        <v>26420</v>
      </c>
      <c r="Q122" s="5">
        <v>9050</v>
      </c>
      <c r="R122" s="5">
        <v>9050</v>
      </c>
    </row>
    <row r="123" spans="1:18" x14ac:dyDescent="0.2">
      <c r="A123" s="1">
        <v>120</v>
      </c>
      <c r="B123" s="1" t="s">
        <v>242</v>
      </c>
      <c r="C123" s="1" t="s">
        <v>243</v>
      </c>
      <c r="D123" s="1">
        <v>9311</v>
      </c>
      <c r="E123" s="1">
        <v>9311</v>
      </c>
      <c r="F123" s="1">
        <v>9311</v>
      </c>
      <c r="G123" s="1">
        <v>9789</v>
      </c>
      <c r="H123" s="1">
        <v>9431</v>
      </c>
      <c r="I123" s="1">
        <v>9431</v>
      </c>
      <c r="J123" s="5">
        <f t="shared" si="1"/>
        <v>9431</v>
      </c>
      <c r="K123" s="1">
        <v>9431</v>
      </c>
      <c r="L123" s="1">
        <v>9431</v>
      </c>
      <c r="M123" s="1">
        <v>12797</v>
      </c>
      <c r="N123" s="1">
        <v>9431</v>
      </c>
      <c r="O123" s="1">
        <v>9431</v>
      </c>
      <c r="P123" s="5">
        <v>29747</v>
      </c>
      <c r="Q123" s="5">
        <v>12190</v>
      </c>
      <c r="R123" s="5">
        <v>12190</v>
      </c>
    </row>
    <row r="124" spans="1:18" x14ac:dyDescent="0.2">
      <c r="A124" s="1">
        <v>121</v>
      </c>
      <c r="B124" s="1" t="s">
        <v>244</v>
      </c>
      <c r="C124" s="1" t="s">
        <v>245</v>
      </c>
      <c r="D124" s="1">
        <v>6901</v>
      </c>
      <c r="E124" s="1">
        <v>6901</v>
      </c>
      <c r="F124" s="1">
        <v>6901</v>
      </c>
      <c r="G124" s="1">
        <v>7261</v>
      </c>
      <c r="H124" s="1">
        <v>6991</v>
      </c>
      <c r="I124" s="1">
        <v>6991</v>
      </c>
      <c r="J124" s="5">
        <f t="shared" si="1"/>
        <v>6991</v>
      </c>
      <c r="K124" s="1">
        <v>6991</v>
      </c>
      <c r="L124" s="1">
        <v>6991</v>
      </c>
      <c r="M124" s="1">
        <v>10051</v>
      </c>
      <c r="N124" s="1">
        <v>6991</v>
      </c>
      <c r="O124" s="1">
        <v>6991</v>
      </c>
      <c r="P124" s="5">
        <v>25901</v>
      </c>
      <c r="Q124" s="5">
        <v>9404</v>
      </c>
      <c r="R124" s="5">
        <v>9404</v>
      </c>
    </row>
    <row r="125" spans="1:18" x14ac:dyDescent="0.2">
      <c r="A125" s="1">
        <v>122</v>
      </c>
      <c r="B125" s="1" t="s">
        <v>246</v>
      </c>
      <c r="C125" s="1" t="s">
        <v>247</v>
      </c>
      <c r="D125" s="1">
        <v>8688</v>
      </c>
      <c r="E125" s="1">
        <v>8688</v>
      </c>
      <c r="F125" s="1">
        <v>8688</v>
      </c>
      <c r="G125" s="1">
        <v>9124</v>
      </c>
      <c r="H125" s="1">
        <v>8797</v>
      </c>
      <c r="I125" s="1">
        <v>8797</v>
      </c>
      <c r="J125" s="5">
        <f t="shared" si="1"/>
        <v>8797</v>
      </c>
      <c r="K125" s="1">
        <v>8797</v>
      </c>
      <c r="L125" s="1">
        <v>8797</v>
      </c>
      <c r="M125" s="1">
        <v>11857</v>
      </c>
      <c r="N125" s="1">
        <v>8797</v>
      </c>
      <c r="O125" s="1">
        <v>8797</v>
      </c>
      <c r="P125" s="5">
        <v>29341</v>
      </c>
      <c r="Q125" s="5">
        <v>11497</v>
      </c>
      <c r="R125" s="5">
        <v>11497</v>
      </c>
    </row>
    <row r="126" spans="1:18" x14ac:dyDescent="0.2">
      <c r="A126" s="1">
        <v>123</v>
      </c>
      <c r="B126" s="1" t="s">
        <v>248</v>
      </c>
      <c r="C126" s="1" t="s">
        <v>249</v>
      </c>
      <c r="D126" s="1">
        <v>4867</v>
      </c>
      <c r="E126" s="1">
        <v>4867</v>
      </c>
      <c r="F126" s="1">
        <v>4867</v>
      </c>
      <c r="G126" s="1">
        <v>5117</v>
      </c>
      <c r="H126" s="1">
        <v>4929</v>
      </c>
      <c r="I126" s="1">
        <v>4929</v>
      </c>
      <c r="J126" s="5">
        <f t="shared" si="1"/>
        <v>4929</v>
      </c>
      <c r="K126" s="1">
        <v>4929</v>
      </c>
      <c r="L126" s="1">
        <v>4929</v>
      </c>
      <c r="M126" s="1">
        <v>7989</v>
      </c>
      <c r="N126" s="1">
        <v>4929</v>
      </c>
      <c r="O126" s="1">
        <v>4929</v>
      </c>
      <c r="P126" s="5">
        <v>21542</v>
      </c>
      <c r="Q126" s="5">
        <v>6979</v>
      </c>
      <c r="R126" s="5">
        <v>6979</v>
      </c>
    </row>
    <row r="127" spans="1:18" x14ac:dyDescent="0.2">
      <c r="A127" s="1">
        <v>124</v>
      </c>
      <c r="B127" s="1" t="s">
        <v>250</v>
      </c>
      <c r="C127" s="1" t="s">
        <v>251</v>
      </c>
      <c r="D127" s="1">
        <v>6170</v>
      </c>
      <c r="E127" s="1">
        <v>6170</v>
      </c>
      <c r="F127" s="1">
        <v>6170</v>
      </c>
      <c r="G127" s="1">
        <v>6508</v>
      </c>
      <c r="H127" s="1">
        <v>6255</v>
      </c>
      <c r="I127" s="1">
        <v>6665</v>
      </c>
      <c r="J127" s="5">
        <f t="shared" si="1"/>
        <v>6665</v>
      </c>
      <c r="K127" s="1">
        <v>6460</v>
      </c>
      <c r="L127" s="1">
        <v>6460</v>
      </c>
      <c r="M127" s="1">
        <v>9523</v>
      </c>
      <c r="N127" s="1">
        <v>6462</v>
      </c>
      <c r="O127" s="1">
        <v>6462</v>
      </c>
      <c r="P127" s="5">
        <v>27928</v>
      </c>
      <c r="Q127" s="5">
        <v>8992</v>
      </c>
      <c r="R127" s="5">
        <v>8992</v>
      </c>
    </row>
    <row r="128" spans="1:18" x14ac:dyDescent="0.2">
      <c r="A128" s="1">
        <v>125</v>
      </c>
      <c r="B128" s="1" t="s">
        <v>252</v>
      </c>
      <c r="C128" s="1" t="s">
        <v>253</v>
      </c>
      <c r="D128" s="1">
        <v>5779</v>
      </c>
      <c r="E128" s="1">
        <v>5779</v>
      </c>
      <c r="F128" s="1">
        <v>5779</v>
      </c>
      <c r="G128" s="1">
        <v>6073</v>
      </c>
      <c r="H128" s="1">
        <v>5852</v>
      </c>
      <c r="I128" s="1">
        <v>6262</v>
      </c>
      <c r="J128" s="5">
        <f t="shared" si="1"/>
        <v>6262</v>
      </c>
      <c r="K128" s="1">
        <v>6057</v>
      </c>
      <c r="L128" s="1">
        <v>6057</v>
      </c>
      <c r="M128" s="1">
        <v>9117</v>
      </c>
      <c r="N128" s="1">
        <v>6057</v>
      </c>
      <c r="O128" s="1">
        <v>6057</v>
      </c>
      <c r="P128" s="5">
        <v>36869</v>
      </c>
      <c r="Q128" s="5">
        <v>9333</v>
      </c>
      <c r="R128" s="5">
        <v>9333</v>
      </c>
    </row>
    <row r="129" spans="1:18" x14ac:dyDescent="0.2">
      <c r="A129" s="1">
        <v>126</v>
      </c>
      <c r="B129" s="1" t="s">
        <v>254</v>
      </c>
      <c r="C129" s="1" t="s">
        <v>255</v>
      </c>
      <c r="D129" s="1">
        <v>7718</v>
      </c>
      <c r="E129" s="1">
        <v>7718</v>
      </c>
      <c r="F129" s="1">
        <v>7718</v>
      </c>
      <c r="G129" s="1">
        <v>8114</v>
      </c>
      <c r="H129" s="1">
        <v>7817</v>
      </c>
      <c r="I129" s="1">
        <v>7817</v>
      </c>
      <c r="J129" s="5">
        <f t="shared" si="1"/>
        <v>7817</v>
      </c>
      <c r="K129" s="1">
        <v>7817</v>
      </c>
      <c r="L129" s="1">
        <v>7817</v>
      </c>
      <c r="M129" s="1">
        <v>10877</v>
      </c>
      <c r="N129" s="1">
        <v>7817</v>
      </c>
      <c r="O129" s="1">
        <v>7817</v>
      </c>
      <c r="P129" s="5">
        <v>31462</v>
      </c>
      <c r="Q129" s="5">
        <v>10694</v>
      </c>
      <c r="R129" s="5">
        <v>10694</v>
      </c>
    </row>
    <row r="130" spans="1:18" x14ac:dyDescent="0.2">
      <c r="A130" s="1">
        <v>127</v>
      </c>
      <c r="B130" s="1" t="s">
        <v>256</v>
      </c>
      <c r="C130" s="1" t="s">
        <v>257</v>
      </c>
      <c r="D130" s="1">
        <v>8015</v>
      </c>
      <c r="E130" s="1">
        <v>8015</v>
      </c>
      <c r="F130" s="1">
        <v>8015</v>
      </c>
      <c r="G130" s="1">
        <v>8411</v>
      </c>
      <c r="H130" s="1">
        <v>8114</v>
      </c>
      <c r="I130" s="1">
        <v>8608</v>
      </c>
      <c r="J130" s="5">
        <f t="shared" si="1"/>
        <v>8608</v>
      </c>
      <c r="K130" s="1">
        <v>8361</v>
      </c>
      <c r="L130" s="1">
        <v>8361</v>
      </c>
      <c r="M130" s="1">
        <v>11421</v>
      </c>
      <c r="N130" s="1">
        <v>8361</v>
      </c>
      <c r="O130" s="1">
        <v>8361</v>
      </c>
      <c r="P130" s="5">
        <v>48866</v>
      </c>
      <c r="Q130" s="5">
        <v>12626</v>
      </c>
      <c r="R130" s="5">
        <v>12626</v>
      </c>
    </row>
    <row r="131" spans="1:18" x14ac:dyDescent="0.2">
      <c r="A131" s="1">
        <v>128</v>
      </c>
      <c r="B131" s="1" t="s">
        <v>258</v>
      </c>
      <c r="C131" s="1" t="s">
        <v>259</v>
      </c>
      <c r="D131" s="1">
        <v>4641</v>
      </c>
      <c r="E131" s="1">
        <v>4641</v>
      </c>
      <c r="F131" s="1">
        <v>4641</v>
      </c>
      <c r="G131" s="1">
        <v>4849</v>
      </c>
      <c r="H131" s="1">
        <v>4693</v>
      </c>
      <c r="I131" s="1">
        <v>4693</v>
      </c>
      <c r="J131" s="5">
        <f t="shared" si="1"/>
        <v>4693</v>
      </c>
      <c r="K131" s="1">
        <v>4693</v>
      </c>
      <c r="L131" s="1">
        <v>4693</v>
      </c>
      <c r="M131" s="1">
        <v>7752</v>
      </c>
      <c r="N131" s="1">
        <v>4693</v>
      </c>
      <c r="O131" s="1">
        <v>4693</v>
      </c>
      <c r="P131" s="5">
        <v>23282</v>
      </c>
      <c r="Q131" s="5">
        <v>6888</v>
      </c>
      <c r="R131" s="5">
        <v>6888</v>
      </c>
    </row>
    <row r="132" spans="1:18" x14ac:dyDescent="0.2">
      <c r="A132" s="1">
        <v>129</v>
      </c>
      <c r="B132" s="1" t="s">
        <v>260</v>
      </c>
      <c r="C132" s="1" t="s">
        <v>261</v>
      </c>
      <c r="D132" s="1">
        <v>4932</v>
      </c>
      <c r="E132" s="1">
        <v>4932</v>
      </c>
      <c r="F132" s="1">
        <v>7847</v>
      </c>
      <c r="G132" s="1">
        <v>5913</v>
      </c>
      <c r="H132" s="1">
        <v>5708</v>
      </c>
      <c r="I132" s="1">
        <v>5708</v>
      </c>
      <c r="J132" s="5">
        <f t="shared" ref="J132:J195" si="2">ROUND(I132,0)</f>
        <v>5708</v>
      </c>
      <c r="K132" s="1">
        <v>5708</v>
      </c>
      <c r="L132" s="1">
        <v>5708</v>
      </c>
      <c r="M132" s="1">
        <v>8767</v>
      </c>
      <c r="N132" s="1">
        <v>5708</v>
      </c>
      <c r="O132" s="1">
        <v>5708</v>
      </c>
      <c r="P132" s="5">
        <v>41649</v>
      </c>
      <c r="Q132" s="5">
        <v>9500</v>
      </c>
      <c r="R132" s="5">
        <v>9500</v>
      </c>
    </row>
    <row r="133" spans="1:18" x14ac:dyDescent="0.2">
      <c r="A133" s="1">
        <v>130</v>
      </c>
      <c r="B133" s="1" t="s">
        <v>262</v>
      </c>
      <c r="C133" s="1" t="s">
        <v>263</v>
      </c>
      <c r="D133" s="1">
        <v>6721</v>
      </c>
      <c r="E133" s="1">
        <v>6721</v>
      </c>
      <c r="F133" s="1">
        <v>6721</v>
      </c>
      <c r="G133" s="1">
        <v>9333</v>
      </c>
      <c r="H133" s="1">
        <v>7535</v>
      </c>
      <c r="I133" s="1">
        <v>7535</v>
      </c>
      <c r="J133" s="5">
        <f t="shared" si="2"/>
        <v>7535</v>
      </c>
      <c r="K133" s="1">
        <v>7535</v>
      </c>
      <c r="L133" s="1">
        <v>7535</v>
      </c>
      <c r="M133" s="1">
        <v>10595</v>
      </c>
      <c r="N133" s="1">
        <v>7535</v>
      </c>
      <c r="O133" s="1">
        <v>7535</v>
      </c>
      <c r="P133" s="5">
        <v>28191</v>
      </c>
      <c r="Q133" s="5">
        <v>10086</v>
      </c>
      <c r="R133" s="5">
        <v>10086</v>
      </c>
    </row>
    <row r="134" spans="1:18" x14ac:dyDescent="0.2">
      <c r="A134" s="1">
        <v>131</v>
      </c>
      <c r="B134" s="1" t="s">
        <v>264</v>
      </c>
      <c r="C134" s="1" t="s">
        <v>265</v>
      </c>
      <c r="D134" s="1">
        <v>6552</v>
      </c>
      <c r="E134" s="1">
        <v>6552</v>
      </c>
      <c r="F134" s="1">
        <v>6552</v>
      </c>
      <c r="G134" s="1">
        <v>6912</v>
      </c>
      <c r="H134" s="1">
        <v>6642</v>
      </c>
      <c r="I134" s="1">
        <v>6642</v>
      </c>
      <c r="J134" s="5">
        <f t="shared" si="2"/>
        <v>6642</v>
      </c>
      <c r="K134" s="1">
        <v>6642</v>
      </c>
      <c r="L134" s="1">
        <v>6642</v>
      </c>
      <c r="M134" s="1">
        <v>10009</v>
      </c>
      <c r="N134" s="1">
        <v>6642</v>
      </c>
      <c r="O134" s="1">
        <v>6642</v>
      </c>
      <c r="P134" s="5">
        <v>44255</v>
      </c>
      <c r="Q134" s="5">
        <v>10611</v>
      </c>
      <c r="R134" s="5">
        <v>10611</v>
      </c>
    </row>
    <row r="135" spans="1:18" x14ac:dyDescent="0.2">
      <c r="A135" s="1">
        <v>132</v>
      </c>
      <c r="B135" s="1" t="s">
        <v>266</v>
      </c>
      <c r="C135" s="1" t="s">
        <v>267</v>
      </c>
      <c r="D135" s="1">
        <v>4744</v>
      </c>
      <c r="E135" s="1">
        <v>4744</v>
      </c>
      <c r="F135" s="1">
        <v>4744</v>
      </c>
      <c r="G135" s="1">
        <v>4972</v>
      </c>
      <c r="H135" s="1">
        <v>4801</v>
      </c>
      <c r="I135" s="1">
        <v>4801</v>
      </c>
      <c r="J135" s="5">
        <f t="shared" si="2"/>
        <v>4801</v>
      </c>
      <c r="K135" s="1">
        <v>4801</v>
      </c>
      <c r="L135" s="1">
        <v>4801</v>
      </c>
      <c r="M135" s="1">
        <v>7866</v>
      </c>
      <c r="N135" s="1">
        <v>4804</v>
      </c>
      <c r="O135" s="1">
        <v>4804</v>
      </c>
      <c r="P135" s="5">
        <v>28427</v>
      </c>
      <c r="Q135" s="5">
        <v>7426</v>
      </c>
      <c r="R135" s="5">
        <v>7426</v>
      </c>
    </row>
    <row r="136" spans="1:18" x14ac:dyDescent="0.2">
      <c r="A136" s="1">
        <v>133</v>
      </c>
      <c r="B136" s="1" t="s">
        <v>268</v>
      </c>
      <c r="C136" s="1" t="s">
        <v>269</v>
      </c>
      <c r="D136" s="1">
        <v>6552</v>
      </c>
      <c r="E136" s="1">
        <v>6552</v>
      </c>
      <c r="F136" s="1">
        <v>6552</v>
      </c>
      <c r="G136" s="1">
        <v>6912</v>
      </c>
      <c r="H136" s="1">
        <v>6642</v>
      </c>
      <c r="I136" s="1">
        <v>6642</v>
      </c>
      <c r="J136" s="5">
        <f t="shared" si="2"/>
        <v>6642</v>
      </c>
      <c r="K136" s="1">
        <v>6642</v>
      </c>
      <c r="L136" s="1">
        <v>6642</v>
      </c>
      <c r="M136" s="1">
        <v>9702</v>
      </c>
      <c r="N136" s="1">
        <v>6642</v>
      </c>
      <c r="O136" s="1">
        <v>6642</v>
      </c>
      <c r="P136" s="5">
        <v>27201</v>
      </c>
      <c r="Q136" s="5">
        <v>9164</v>
      </c>
      <c r="R136" s="5">
        <v>9164</v>
      </c>
    </row>
    <row r="137" spans="1:18" x14ac:dyDescent="0.2">
      <c r="A137" s="1">
        <v>134</v>
      </c>
      <c r="B137" s="1" t="s">
        <v>270</v>
      </c>
      <c r="C137" s="1" t="s">
        <v>271</v>
      </c>
      <c r="D137" s="1">
        <v>6634</v>
      </c>
      <c r="E137" s="1">
        <v>6634</v>
      </c>
      <c r="F137" s="1">
        <v>6634</v>
      </c>
      <c r="G137" s="1">
        <v>6972</v>
      </c>
      <c r="H137" s="1">
        <v>6719</v>
      </c>
      <c r="I137" s="1">
        <v>6719</v>
      </c>
      <c r="J137" s="5">
        <f t="shared" si="2"/>
        <v>6719</v>
      </c>
      <c r="K137" s="1">
        <v>6719</v>
      </c>
      <c r="L137" s="1">
        <v>6719</v>
      </c>
      <c r="M137" s="1">
        <v>9778</v>
      </c>
      <c r="N137" s="1">
        <v>6719</v>
      </c>
      <c r="O137" s="1">
        <v>6719</v>
      </c>
      <c r="P137" s="5">
        <v>31310</v>
      </c>
      <c r="Q137" s="5">
        <v>9583</v>
      </c>
      <c r="R137" s="5">
        <v>9583</v>
      </c>
    </row>
    <row r="138" spans="1:18" x14ac:dyDescent="0.2">
      <c r="A138" s="1">
        <v>135</v>
      </c>
      <c r="B138" s="1" t="s">
        <v>272</v>
      </c>
      <c r="C138" s="1" t="s">
        <v>273</v>
      </c>
      <c r="D138" s="1">
        <v>6923</v>
      </c>
      <c r="E138" s="1">
        <v>6923</v>
      </c>
      <c r="F138" s="1">
        <v>6923</v>
      </c>
      <c r="G138" s="1">
        <v>7319</v>
      </c>
      <c r="H138" s="1">
        <v>7022</v>
      </c>
      <c r="I138" s="1">
        <v>7022</v>
      </c>
      <c r="J138" s="5">
        <f t="shared" si="2"/>
        <v>7022</v>
      </c>
      <c r="K138" s="1">
        <v>7022</v>
      </c>
      <c r="L138" s="1">
        <v>7022</v>
      </c>
      <c r="M138" s="1">
        <v>10082</v>
      </c>
      <c r="N138" s="1">
        <v>7022</v>
      </c>
      <c r="O138" s="1">
        <v>7022</v>
      </c>
      <c r="P138" s="5">
        <v>19909</v>
      </c>
      <c r="Q138" s="5">
        <v>8936</v>
      </c>
      <c r="R138" s="5">
        <v>8936</v>
      </c>
    </row>
    <row r="139" spans="1:18" x14ac:dyDescent="0.2">
      <c r="A139" s="1">
        <v>136</v>
      </c>
      <c r="B139" s="1" t="s">
        <v>274</v>
      </c>
      <c r="C139" s="1" t="s">
        <v>275</v>
      </c>
      <c r="D139" s="1">
        <v>6811</v>
      </c>
      <c r="E139" s="1">
        <v>6811</v>
      </c>
      <c r="F139" s="1">
        <v>6811</v>
      </c>
      <c r="G139" s="1">
        <v>9343</v>
      </c>
      <c r="H139" s="1">
        <v>7625</v>
      </c>
      <c r="I139" s="1">
        <v>7625</v>
      </c>
      <c r="J139" s="5">
        <f t="shared" si="2"/>
        <v>7625</v>
      </c>
      <c r="K139" s="1">
        <v>7625</v>
      </c>
      <c r="L139" s="1">
        <v>7625</v>
      </c>
      <c r="M139" s="1">
        <v>10685</v>
      </c>
      <c r="N139" s="1">
        <v>7625</v>
      </c>
      <c r="O139" s="1">
        <v>7625</v>
      </c>
      <c r="P139" s="5">
        <v>47844</v>
      </c>
      <c r="Q139" s="5">
        <v>11807</v>
      </c>
      <c r="R139" s="5">
        <v>11807</v>
      </c>
    </row>
    <row r="140" spans="1:18" x14ac:dyDescent="0.2">
      <c r="A140" s="1">
        <v>137</v>
      </c>
      <c r="B140" s="1" t="s">
        <v>276</v>
      </c>
      <c r="C140" s="1" t="s">
        <v>277</v>
      </c>
      <c r="D140" s="1">
        <v>4870</v>
      </c>
      <c r="E140" s="1">
        <v>4870</v>
      </c>
      <c r="F140" s="1">
        <v>7785</v>
      </c>
      <c r="G140" s="1">
        <v>5827</v>
      </c>
      <c r="H140" s="1">
        <v>5639</v>
      </c>
      <c r="I140" s="1">
        <v>5639</v>
      </c>
      <c r="J140" s="5">
        <f t="shared" si="2"/>
        <v>5639</v>
      </c>
      <c r="K140" s="1">
        <v>5639</v>
      </c>
      <c r="L140" s="1">
        <v>5639</v>
      </c>
      <c r="M140" s="1">
        <v>8699</v>
      </c>
      <c r="N140" s="1">
        <v>5639</v>
      </c>
      <c r="O140" s="1">
        <v>5639</v>
      </c>
      <c r="P140" s="5">
        <v>40358</v>
      </c>
      <c r="Q140" s="5">
        <v>9324</v>
      </c>
      <c r="R140" s="5">
        <v>9324</v>
      </c>
    </row>
    <row r="141" spans="1:18" x14ac:dyDescent="0.2">
      <c r="A141" s="1">
        <v>138</v>
      </c>
      <c r="B141" s="1" t="s">
        <v>278</v>
      </c>
      <c r="C141" s="1" t="s">
        <v>279</v>
      </c>
      <c r="D141" s="1">
        <v>6809</v>
      </c>
      <c r="E141" s="1">
        <v>6809</v>
      </c>
      <c r="F141" s="1">
        <v>6809</v>
      </c>
      <c r="G141" s="1">
        <v>9419</v>
      </c>
      <c r="H141" s="1">
        <v>7623</v>
      </c>
      <c r="I141" s="1">
        <v>7623</v>
      </c>
      <c r="J141" s="5">
        <f t="shared" si="2"/>
        <v>7623</v>
      </c>
      <c r="K141" s="1">
        <v>7623</v>
      </c>
      <c r="L141" s="1">
        <v>7623</v>
      </c>
      <c r="M141" s="1">
        <v>10683</v>
      </c>
      <c r="N141" s="1">
        <v>7623</v>
      </c>
      <c r="O141" s="1">
        <v>7623</v>
      </c>
      <c r="P141" s="5">
        <v>38711</v>
      </c>
      <c r="Q141" s="5">
        <v>11050</v>
      </c>
      <c r="R141" s="5">
        <v>11050</v>
      </c>
    </row>
    <row r="142" spans="1:18" x14ac:dyDescent="0.2">
      <c r="A142" s="1">
        <v>139</v>
      </c>
      <c r="B142" s="1" t="s">
        <v>280</v>
      </c>
      <c r="C142" s="1" t="s">
        <v>281</v>
      </c>
      <c r="D142" s="1">
        <v>9157</v>
      </c>
      <c r="E142" s="1">
        <v>9157</v>
      </c>
      <c r="F142" s="1">
        <v>9157</v>
      </c>
      <c r="G142" s="1">
        <v>9649</v>
      </c>
      <c r="H142" s="1">
        <v>9280</v>
      </c>
      <c r="I142" s="1">
        <v>9280</v>
      </c>
      <c r="J142" s="5">
        <f t="shared" si="2"/>
        <v>9280</v>
      </c>
      <c r="K142" s="1">
        <v>9280</v>
      </c>
      <c r="L142" s="1">
        <v>9280</v>
      </c>
      <c r="M142" s="1">
        <v>12339</v>
      </c>
      <c r="N142" s="1">
        <v>9280</v>
      </c>
      <c r="O142" s="1">
        <v>9280</v>
      </c>
      <c r="P142" s="5">
        <v>26125</v>
      </c>
      <c r="Q142" s="5">
        <v>11712</v>
      </c>
      <c r="R142" s="5">
        <v>11712</v>
      </c>
    </row>
    <row r="143" spans="1:18" x14ac:dyDescent="0.2">
      <c r="A143" s="1">
        <v>140</v>
      </c>
      <c r="B143" s="1" t="s">
        <v>282</v>
      </c>
      <c r="C143" s="1" t="s">
        <v>283</v>
      </c>
      <c r="D143" s="1">
        <v>8688</v>
      </c>
      <c r="E143" s="1">
        <v>8688</v>
      </c>
      <c r="F143" s="1">
        <v>8688</v>
      </c>
      <c r="G143" s="1">
        <v>9124</v>
      </c>
      <c r="H143" s="1">
        <v>8797</v>
      </c>
      <c r="I143" s="1">
        <v>8797</v>
      </c>
      <c r="J143" s="5">
        <f t="shared" si="2"/>
        <v>8797</v>
      </c>
      <c r="K143" s="1">
        <v>8797</v>
      </c>
      <c r="L143" s="1">
        <v>8797</v>
      </c>
      <c r="M143" s="1">
        <v>11857</v>
      </c>
      <c r="N143" s="1">
        <v>8797</v>
      </c>
      <c r="O143" s="1">
        <v>8797</v>
      </c>
      <c r="P143" s="5">
        <v>21968</v>
      </c>
      <c r="Q143" s="5">
        <v>10883</v>
      </c>
      <c r="R143" s="5">
        <v>10883</v>
      </c>
    </row>
    <row r="144" spans="1:18" x14ac:dyDescent="0.2">
      <c r="A144" s="1">
        <v>141</v>
      </c>
      <c r="B144" s="1" t="s">
        <v>286</v>
      </c>
      <c r="C144" s="1" t="s">
        <v>287</v>
      </c>
      <c r="D144" s="1">
        <v>4870</v>
      </c>
      <c r="E144" s="1">
        <v>4870</v>
      </c>
      <c r="F144" s="1">
        <v>4870</v>
      </c>
      <c r="G144" s="1">
        <v>5120</v>
      </c>
      <c r="H144" s="1">
        <v>4932</v>
      </c>
      <c r="I144" s="1">
        <v>4932</v>
      </c>
      <c r="J144" s="5">
        <f t="shared" si="2"/>
        <v>4932</v>
      </c>
      <c r="K144" s="1">
        <v>4932</v>
      </c>
      <c r="L144" s="1">
        <v>4932</v>
      </c>
      <c r="M144" s="1">
        <v>7992</v>
      </c>
      <c r="N144" s="1">
        <v>4932</v>
      </c>
      <c r="O144" s="1">
        <v>4932</v>
      </c>
      <c r="P144" s="5">
        <v>25514</v>
      </c>
      <c r="Q144" s="5">
        <v>7313</v>
      </c>
      <c r="R144" s="5">
        <v>7313</v>
      </c>
    </row>
    <row r="145" spans="1:18" x14ac:dyDescent="0.2">
      <c r="A145" s="1">
        <v>142</v>
      </c>
      <c r="B145" s="1" t="s">
        <v>288</v>
      </c>
      <c r="C145" s="1" t="s">
        <v>289</v>
      </c>
      <c r="D145" s="1">
        <v>4395</v>
      </c>
      <c r="E145" s="1">
        <v>4395</v>
      </c>
      <c r="F145" s="1">
        <v>4395</v>
      </c>
      <c r="G145" s="1">
        <v>4395</v>
      </c>
      <c r="H145" s="1">
        <v>4395</v>
      </c>
      <c r="I145" s="1">
        <v>4395</v>
      </c>
      <c r="J145" s="5">
        <f t="shared" si="2"/>
        <v>4395</v>
      </c>
      <c r="K145" s="1">
        <v>4395</v>
      </c>
      <c r="L145" s="1">
        <v>4395</v>
      </c>
      <c r="M145" s="1">
        <v>5408</v>
      </c>
      <c r="N145" s="1">
        <v>5218</v>
      </c>
      <c r="O145" s="1">
        <v>4807</v>
      </c>
      <c r="P145" s="5">
        <v>21865</v>
      </c>
      <c r="Q145" s="5">
        <v>6404</v>
      </c>
      <c r="R145" s="5">
        <v>6404</v>
      </c>
    </row>
    <row r="146" spans="1:18" x14ac:dyDescent="0.2">
      <c r="A146" s="1">
        <v>143</v>
      </c>
      <c r="B146" s="1" t="s">
        <v>290</v>
      </c>
      <c r="C146" s="1" t="s">
        <v>291</v>
      </c>
      <c r="D146" s="1">
        <v>4693</v>
      </c>
      <c r="E146" s="1">
        <v>4693</v>
      </c>
      <c r="F146" s="1">
        <v>4693</v>
      </c>
      <c r="G146" s="1">
        <v>4921</v>
      </c>
      <c r="H146" s="1">
        <v>4750</v>
      </c>
      <c r="I146" s="1">
        <v>4750</v>
      </c>
      <c r="J146" s="5">
        <f t="shared" si="2"/>
        <v>4750</v>
      </c>
      <c r="K146" s="1">
        <v>4744</v>
      </c>
      <c r="L146" s="1">
        <v>4744</v>
      </c>
      <c r="M146" s="1">
        <v>8110</v>
      </c>
      <c r="N146" s="1">
        <v>4744</v>
      </c>
      <c r="O146" s="1">
        <v>4744</v>
      </c>
      <c r="P146" s="5">
        <v>24512</v>
      </c>
      <c r="Q146" s="5">
        <v>7071</v>
      </c>
      <c r="R146" s="5">
        <v>7071</v>
      </c>
    </row>
    <row r="147" spans="1:18" x14ac:dyDescent="0.2">
      <c r="A147" s="1">
        <v>144</v>
      </c>
      <c r="B147" s="1" t="s">
        <v>292</v>
      </c>
      <c r="C147" s="1" t="s">
        <v>293</v>
      </c>
      <c r="D147" s="1">
        <v>5263</v>
      </c>
      <c r="E147" s="1">
        <v>5263</v>
      </c>
      <c r="F147" s="1">
        <v>5263</v>
      </c>
      <c r="G147" s="1">
        <v>5531</v>
      </c>
      <c r="H147" s="1">
        <v>5330</v>
      </c>
      <c r="I147" s="1">
        <v>5330</v>
      </c>
      <c r="J147" s="5">
        <f t="shared" si="2"/>
        <v>5330</v>
      </c>
      <c r="K147" s="1">
        <v>5330</v>
      </c>
      <c r="L147" s="1">
        <v>5330</v>
      </c>
      <c r="M147" s="1">
        <v>8390</v>
      </c>
      <c r="N147" s="1">
        <v>5330</v>
      </c>
      <c r="O147" s="1">
        <v>5330</v>
      </c>
      <c r="P147" s="5">
        <v>16134</v>
      </c>
      <c r="Q147" s="5">
        <v>6930</v>
      </c>
      <c r="R147" s="5">
        <v>6930</v>
      </c>
    </row>
    <row r="148" spans="1:18" x14ac:dyDescent="0.2">
      <c r="A148" s="1">
        <v>145</v>
      </c>
      <c r="B148" s="1" t="s">
        <v>294</v>
      </c>
      <c r="C148" s="1" t="s">
        <v>295</v>
      </c>
      <c r="D148" s="1">
        <v>6901</v>
      </c>
      <c r="E148" s="1">
        <v>6901</v>
      </c>
      <c r="F148" s="1">
        <v>6901</v>
      </c>
      <c r="G148" s="1">
        <v>7261</v>
      </c>
      <c r="H148" s="1">
        <v>6991</v>
      </c>
      <c r="I148" s="1">
        <v>6991</v>
      </c>
      <c r="J148" s="5">
        <f t="shared" si="2"/>
        <v>6991</v>
      </c>
      <c r="K148" s="1">
        <v>6991</v>
      </c>
      <c r="L148" s="1">
        <v>6991</v>
      </c>
      <c r="M148" s="1">
        <v>10051</v>
      </c>
      <c r="N148" s="1">
        <v>6991</v>
      </c>
      <c r="O148" s="1">
        <v>6991</v>
      </c>
      <c r="P148" s="5">
        <v>32269</v>
      </c>
      <c r="Q148" s="5">
        <v>9935</v>
      </c>
      <c r="R148" s="5">
        <v>9935</v>
      </c>
    </row>
    <row r="149" spans="1:18" x14ac:dyDescent="0.2">
      <c r="A149" s="1">
        <v>146</v>
      </c>
      <c r="B149" s="1" t="s">
        <v>296</v>
      </c>
      <c r="C149" s="1" t="s">
        <v>297</v>
      </c>
      <c r="D149" s="1">
        <v>4693</v>
      </c>
      <c r="E149" s="1">
        <v>4693</v>
      </c>
      <c r="F149" s="1">
        <v>4693</v>
      </c>
      <c r="G149" s="1">
        <v>4921</v>
      </c>
      <c r="H149" s="1">
        <v>4750</v>
      </c>
      <c r="I149" s="1">
        <v>4750</v>
      </c>
      <c r="J149" s="5">
        <f t="shared" si="2"/>
        <v>4750</v>
      </c>
      <c r="K149" s="1">
        <v>4750</v>
      </c>
      <c r="L149" s="1">
        <v>4750</v>
      </c>
      <c r="M149" s="1">
        <v>7809</v>
      </c>
      <c r="N149" s="1">
        <v>4750</v>
      </c>
      <c r="O149" s="1">
        <v>4750</v>
      </c>
      <c r="P149" s="5">
        <v>27048</v>
      </c>
      <c r="Q149" s="5">
        <v>7259</v>
      </c>
      <c r="R149" s="5">
        <v>7259</v>
      </c>
    </row>
    <row r="150" spans="1:18" x14ac:dyDescent="0.2">
      <c r="A150" s="1">
        <v>147</v>
      </c>
      <c r="B150" s="1" t="s">
        <v>298</v>
      </c>
      <c r="C150" s="1" t="s">
        <v>299</v>
      </c>
      <c r="D150" s="1">
        <v>8688</v>
      </c>
      <c r="E150" s="1">
        <v>8688</v>
      </c>
      <c r="F150" s="1">
        <v>8688</v>
      </c>
      <c r="G150" s="1">
        <v>9124</v>
      </c>
      <c r="H150" s="1">
        <v>8797</v>
      </c>
      <c r="I150" s="1">
        <v>8797</v>
      </c>
      <c r="J150" s="5">
        <f t="shared" si="2"/>
        <v>8797</v>
      </c>
      <c r="K150" s="1">
        <v>8797</v>
      </c>
      <c r="L150" s="1">
        <v>8797</v>
      </c>
      <c r="M150" s="1">
        <v>11857</v>
      </c>
      <c r="N150" s="1">
        <v>8797</v>
      </c>
      <c r="O150" s="1">
        <v>8797</v>
      </c>
      <c r="P150" s="5">
        <v>33985</v>
      </c>
      <c r="Q150" s="5">
        <v>11884</v>
      </c>
      <c r="R150" s="5">
        <v>11884</v>
      </c>
    </row>
    <row r="151" spans="1:18" x14ac:dyDescent="0.2">
      <c r="A151" s="1">
        <v>148</v>
      </c>
      <c r="B151" s="1" t="s">
        <v>300</v>
      </c>
      <c r="C151" s="1" t="s">
        <v>301</v>
      </c>
      <c r="D151" s="1">
        <v>6212</v>
      </c>
      <c r="E151" s="1">
        <v>6212</v>
      </c>
      <c r="F151" s="1">
        <v>6212</v>
      </c>
      <c r="G151" s="1">
        <v>6538</v>
      </c>
      <c r="H151" s="1">
        <v>6294</v>
      </c>
      <c r="I151" s="1">
        <v>6294</v>
      </c>
      <c r="J151" s="5">
        <f t="shared" si="2"/>
        <v>6294</v>
      </c>
      <c r="K151" s="1">
        <v>6294</v>
      </c>
      <c r="L151" s="1">
        <v>6294</v>
      </c>
      <c r="M151" s="1">
        <v>9353</v>
      </c>
      <c r="N151" s="1">
        <v>6294</v>
      </c>
      <c r="O151" s="1">
        <v>6294</v>
      </c>
      <c r="P151" s="5">
        <v>28906</v>
      </c>
      <c r="Q151" s="5">
        <v>8958</v>
      </c>
      <c r="R151" s="5">
        <v>8958</v>
      </c>
    </row>
    <row r="152" spans="1:18" x14ac:dyDescent="0.2">
      <c r="A152" s="1">
        <v>149</v>
      </c>
      <c r="B152" s="1" t="s">
        <v>302</v>
      </c>
      <c r="C152" s="1" t="s">
        <v>303</v>
      </c>
      <c r="D152" s="1">
        <v>5711</v>
      </c>
      <c r="E152" s="1">
        <v>5711</v>
      </c>
      <c r="F152" s="1">
        <v>5711</v>
      </c>
      <c r="G152" s="1">
        <v>5983</v>
      </c>
      <c r="H152" s="1">
        <v>5779</v>
      </c>
      <c r="I152" s="1">
        <v>6189</v>
      </c>
      <c r="J152" s="5">
        <f t="shared" si="2"/>
        <v>6189</v>
      </c>
      <c r="K152" s="1">
        <v>5984</v>
      </c>
      <c r="L152" s="1">
        <v>5984</v>
      </c>
      <c r="M152" s="1">
        <v>9043</v>
      </c>
      <c r="N152" s="1">
        <v>5984</v>
      </c>
      <c r="O152" s="1">
        <v>5984</v>
      </c>
      <c r="P152" s="5">
        <v>36948</v>
      </c>
      <c r="Q152" s="5">
        <v>9267</v>
      </c>
      <c r="R152" s="5">
        <v>9267</v>
      </c>
    </row>
    <row r="153" spans="1:18" x14ac:dyDescent="0.2">
      <c r="A153" s="1">
        <v>150</v>
      </c>
      <c r="B153" s="1" t="s">
        <v>304</v>
      </c>
      <c r="C153" s="1" t="s">
        <v>305</v>
      </c>
      <c r="D153" s="1">
        <v>6901</v>
      </c>
      <c r="E153" s="1">
        <v>6901</v>
      </c>
      <c r="F153" s="1">
        <v>6901</v>
      </c>
      <c r="G153" s="1">
        <v>7261</v>
      </c>
      <c r="H153" s="1">
        <v>6991</v>
      </c>
      <c r="I153" s="1">
        <v>6991</v>
      </c>
      <c r="J153" s="5">
        <f t="shared" si="2"/>
        <v>6991</v>
      </c>
      <c r="K153" s="1">
        <v>6991</v>
      </c>
      <c r="L153" s="1">
        <v>6991</v>
      </c>
      <c r="M153" s="1">
        <v>10051</v>
      </c>
      <c r="N153" s="1">
        <v>6991</v>
      </c>
      <c r="O153" s="1">
        <v>6991</v>
      </c>
      <c r="P153" s="5">
        <v>33175</v>
      </c>
      <c r="Q153" s="5">
        <v>10011</v>
      </c>
      <c r="R153" s="5">
        <v>10011</v>
      </c>
    </row>
    <row r="154" spans="1:18" x14ac:dyDescent="0.2">
      <c r="A154" s="1">
        <v>151</v>
      </c>
      <c r="B154" s="1" t="s">
        <v>306</v>
      </c>
      <c r="C154" s="1" t="s">
        <v>307</v>
      </c>
      <c r="D154" s="1">
        <v>9280</v>
      </c>
      <c r="E154" s="1">
        <v>9280</v>
      </c>
      <c r="F154" s="1">
        <v>9280</v>
      </c>
      <c r="G154" s="1">
        <v>9774</v>
      </c>
      <c r="H154" s="1">
        <v>9403</v>
      </c>
      <c r="I154" s="1">
        <v>9403</v>
      </c>
      <c r="J154" s="5">
        <f t="shared" si="2"/>
        <v>9403</v>
      </c>
      <c r="K154" s="1">
        <v>9403</v>
      </c>
      <c r="L154" s="1">
        <v>9403</v>
      </c>
      <c r="M154" s="1">
        <v>12463</v>
      </c>
      <c r="N154" s="1">
        <v>9403</v>
      </c>
      <c r="O154" s="1">
        <v>9403</v>
      </c>
      <c r="P154" s="5">
        <v>31882</v>
      </c>
      <c r="Q154" s="5">
        <v>12315</v>
      </c>
      <c r="R154" s="5">
        <v>12315</v>
      </c>
    </row>
    <row r="155" spans="1:18" x14ac:dyDescent="0.2">
      <c r="A155" s="1">
        <v>152</v>
      </c>
      <c r="B155" s="1" t="s">
        <v>308</v>
      </c>
      <c r="C155" s="1" t="s">
        <v>309</v>
      </c>
      <c r="D155" s="1">
        <v>6131</v>
      </c>
      <c r="E155" s="1">
        <v>6131</v>
      </c>
      <c r="F155" s="1">
        <v>6131</v>
      </c>
      <c r="G155" s="1">
        <v>6447</v>
      </c>
      <c r="H155" s="1">
        <v>6210</v>
      </c>
      <c r="I155" s="1">
        <v>6210</v>
      </c>
      <c r="J155" s="5">
        <f t="shared" si="2"/>
        <v>6210</v>
      </c>
      <c r="K155" s="1">
        <v>6210</v>
      </c>
      <c r="L155" s="1">
        <v>6210</v>
      </c>
      <c r="M155" s="1">
        <v>9270</v>
      </c>
      <c r="N155" s="1">
        <v>6210</v>
      </c>
      <c r="O155" s="1">
        <v>6210</v>
      </c>
      <c r="P155" s="5">
        <v>43489</v>
      </c>
      <c r="Q155" s="5">
        <v>10089</v>
      </c>
      <c r="R155" s="5">
        <v>10089</v>
      </c>
    </row>
    <row r="156" spans="1:18" x14ac:dyDescent="0.2">
      <c r="A156" s="1">
        <v>153</v>
      </c>
      <c r="B156" s="1" t="s">
        <v>310</v>
      </c>
      <c r="C156" s="1" t="s">
        <v>311</v>
      </c>
      <c r="D156" s="1">
        <v>5147</v>
      </c>
      <c r="E156" s="1">
        <v>5147</v>
      </c>
      <c r="F156" s="1">
        <v>5147</v>
      </c>
      <c r="G156" s="1">
        <v>5443</v>
      </c>
      <c r="H156" s="1">
        <v>5221</v>
      </c>
      <c r="I156" s="1">
        <v>5221</v>
      </c>
      <c r="J156" s="5">
        <f t="shared" si="2"/>
        <v>5221</v>
      </c>
      <c r="K156" s="1">
        <v>5221</v>
      </c>
      <c r="L156" s="1">
        <v>5221</v>
      </c>
      <c r="M156" s="1">
        <v>8588</v>
      </c>
      <c r="N156" s="1">
        <v>5221</v>
      </c>
      <c r="O156" s="1">
        <v>5221</v>
      </c>
      <c r="P156" s="5">
        <v>28053</v>
      </c>
      <c r="Q156" s="5">
        <v>7839</v>
      </c>
      <c r="R156" s="5">
        <v>7839</v>
      </c>
    </row>
    <row r="157" spans="1:18" x14ac:dyDescent="0.2">
      <c r="A157" s="1">
        <v>154</v>
      </c>
      <c r="B157" s="1" t="s">
        <v>312</v>
      </c>
      <c r="C157" s="1" t="s">
        <v>313</v>
      </c>
      <c r="D157" s="1">
        <v>6901</v>
      </c>
      <c r="E157" s="1">
        <v>6901</v>
      </c>
      <c r="F157" s="1">
        <v>6901</v>
      </c>
      <c r="G157" s="1">
        <v>7261</v>
      </c>
      <c r="H157" s="1">
        <v>6991</v>
      </c>
      <c r="I157" s="1">
        <v>6991</v>
      </c>
      <c r="J157" s="5">
        <f t="shared" si="2"/>
        <v>6991</v>
      </c>
      <c r="K157" s="1">
        <v>6991</v>
      </c>
      <c r="L157" s="1">
        <v>6991</v>
      </c>
      <c r="M157" s="1">
        <v>10051</v>
      </c>
      <c r="N157" s="1">
        <v>6991</v>
      </c>
      <c r="O157" s="1">
        <v>6991</v>
      </c>
      <c r="P157" s="5">
        <v>30263</v>
      </c>
      <c r="Q157" s="5">
        <v>9768</v>
      </c>
      <c r="R157" s="5">
        <v>9768</v>
      </c>
    </row>
    <row r="158" spans="1:18" x14ac:dyDescent="0.2">
      <c r="A158" s="1">
        <v>155</v>
      </c>
      <c r="B158" s="1" t="s">
        <v>314</v>
      </c>
      <c r="C158" s="1" t="s">
        <v>313</v>
      </c>
      <c r="D158" s="1">
        <v>4804</v>
      </c>
      <c r="E158" s="1">
        <v>4804</v>
      </c>
      <c r="F158" s="1">
        <v>4804</v>
      </c>
      <c r="G158" s="1">
        <v>5056</v>
      </c>
      <c r="H158" s="1">
        <v>4867</v>
      </c>
      <c r="I158" s="1">
        <v>4867</v>
      </c>
      <c r="J158" s="5">
        <f t="shared" si="2"/>
        <v>4867</v>
      </c>
      <c r="K158" s="1">
        <v>4867</v>
      </c>
      <c r="L158" s="1">
        <v>4867</v>
      </c>
      <c r="M158" s="1">
        <v>7926</v>
      </c>
      <c r="N158" s="1">
        <v>4867</v>
      </c>
      <c r="O158" s="1">
        <v>4867</v>
      </c>
      <c r="P158" s="5">
        <v>27386</v>
      </c>
      <c r="Q158" s="5">
        <v>7404</v>
      </c>
      <c r="R158" s="5">
        <v>7404</v>
      </c>
    </row>
    <row r="159" spans="1:18" x14ac:dyDescent="0.2">
      <c r="A159" s="1">
        <v>156</v>
      </c>
      <c r="B159" s="1" t="s">
        <v>315</v>
      </c>
      <c r="C159" s="1" t="s">
        <v>316</v>
      </c>
      <c r="D159" s="1">
        <v>4641</v>
      </c>
      <c r="E159" s="1">
        <v>4641</v>
      </c>
      <c r="F159" s="1">
        <v>4641</v>
      </c>
      <c r="G159" s="1">
        <v>4849</v>
      </c>
      <c r="H159" s="1">
        <v>4693</v>
      </c>
      <c r="I159" s="1">
        <v>4693</v>
      </c>
      <c r="J159" s="5">
        <f t="shared" si="2"/>
        <v>4693</v>
      </c>
      <c r="K159" s="1">
        <v>4693</v>
      </c>
      <c r="L159" s="1">
        <v>4693</v>
      </c>
      <c r="M159" s="1">
        <v>7752</v>
      </c>
      <c r="N159" s="1">
        <v>4693</v>
      </c>
      <c r="O159" s="1">
        <v>4693</v>
      </c>
      <c r="P159" s="5">
        <v>22802</v>
      </c>
      <c r="Q159" s="5">
        <v>6848</v>
      </c>
      <c r="R159" s="5">
        <v>6848</v>
      </c>
    </row>
    <row r="160" spans="1:18" x14ac:dyDescent="0.2">
      <c r="A160" s="1">
        <v>157</v>
      </c>
      <c r="B160" s="1" t="s">
        <v>317</v>
      </c>
      <c r="C160" s="1" t="s">
        <v>318</v>
      </c>
      <c r="D160" s="1">
        <v>4641</v>
      </c>
      <c r="E160" s="1">
        <v>4641</v>
      </c>
      <c r="F160" s="1">
        <v>4641</v>
      </c>
      <c r="G160" s="1">
        <v>4849</v>
      </c>
      <c r="H160" s="1">
        <v>4693</v>
      </c>
      <c r="I160" s="1">
        <v>4693</v>
      </c>
      <c r="J160" s="5">
        <f t="shared" si="2"/>
        <v>4693</v>
      </c>
      <c r="K160" s="1">
        <v>4693</v>
      </c>
      <c r="L160" s="1">
        <v>4693</v>
      </c>
      <c r="M160" s="1">
        <v>7752</v>
      </c>
      <c r="N160" s="1">
        <v>4693</v>
      </c>
      <c r="O160" s="1">
        <v>4693</v>
      </c>
      <c r="P160" s="5">
        <v>24823</v>
      </c>
      <c r="Q160" s="5">
        <v>7017</v>
      </c>
      <c r="R160" s="5">
        <v>7017</v>
      </c>
    </row>
    <row r="161" spans="1:18" x14ac:dyDescent="0.2">
      <c r="A161" s="1">
        <v>158</v>
      </c>
      <c r="B161" s="1" t="s">
        <v>319</v>
      </c>
      <c r="C161" s="1" t="s">
        <v>320</v>
      </c>
      <c r="D161" s="1">
        <v>6294</v>
      </c>
      <c r="E161" s="1">
        <v>6294</v>
      </c>
      <c r="F161" s="1">
        <v>6294</v>
      </c>
      <c r="G161" s="1">
        <v>6620</v>
      </c>
      <c r="H161" s="1">
        <v>6375</v>
      </c>
      <c r="I161" s="1">
        <v>6375</v>
      </c>
      <c r="J161" s="5">
        <f t="shared" si="2"/>
        <v>6375</v>
      </c>
      <c r="K161" s="1">
        <v>6375</v>
      </c>
      <c r="L161" s="1">
        <v>6375</v>
      </c>
      <c r="M161" s="1">
        <v>9435</v>
      </c>
      <c r="N161" s="1">
        <v>6375</v>
      </c>
      <c r="O161" s="1">
        <v>6375</v>
      </c>
      <c r="P161" s="5">
        <v>35436</v>
      </c>
      <c r="Q161" s="5">
        <v>9583</v>
      </c>
      <c r="R161" s="5">
        <v>9583</v>
      </c>
    </row>
    <row r="162" spans="1:18" x14ac:dyDescent="0.2">
      <c r="A162" s="1">
        <v>159</v>
      </c>
      <c r="B162" s="1" t="s">
        <v>321</v>
      </c>
      <c r="C162" s="1" t="s">
        <v>322</v>
      </c>
      <c r="D162" s="1">
        <v>7625</v>
      </c>
      <c r="E162" s="1">
        <v>7625</v>
      </c>
      <c r="F162" s="1">
        <v>7625</v>
      </c>
      <c r="G162" s="1">
        <v>7985</v>
      </c>
      <c r="H162" s="1">
        <v>7715</v>
      </c>
      <c r="I162" s="1">
        <v>7715</v>
      </c>
      <c r="J162" s="5">
        <f t="shared" si="2"/>
        <v>7715</v>
      </c>
      <c r="K162" s="1">
        <v>7715</v>
      </c>
      <c r="L162" s="1">
        <v>7715</v>
      </c>
      <c r="M162" s="1">
        <v>10775</v>
      </c>
      <c r="N162" s="1">
        <v>7715</v>
      </c>
      <c r="O162" s="1">
        <v>7715</v>
      </c>
      <c r="P162" s="5">
        <v>51638</v>
      </c>
      <c r="Q162" s="5">
        <v>12273</v>
      </c>
      <c r="R162" s="5">
        <v>12273</v>
      </c>
    </row>
    <row r="163" spans="1:18" x14ac:dyDescent="0.2">
      <c r="A163" s="1">
        <v>160</v>
      </c>
      <c r="B163" s="1" t="s">
        <v>323</v>
      </c>
      <c r="C163" s="1" t="s">
        <v>324</v>
      </c>
      <c r="D163" s="1">
        <v>8223</v>
      </c>
      <c r="E163" s="1">
        <v>8223</v>
      </c>
      <c r="F163" s="1">
        <v>8223</v>
      </c>
      <c r="G163" s="1">
        <v>8659</v>
      </c>
      <c r="H163" s="1">
        <v>8332</v>
      </c>
      <c r="I163" s="1">
        <v>8332</v>
      </c>
      <c r="J163" s="5">
        <f t="shared" si="2"/>
        <v>8332</v>
      </c>
      <c r="K163" s="1">
        <v>8332</v>
      </c>
      <c r="L163" s="1">
        <v>8332</v>
      </c>
      <c r="M163" s="1">
        <v>11699</v>
      </c>
      <c r="N163" s="1">
        <v>8332</v>
      </c>
      <c r="O163" s="1">
        <v>8332</v>
      </c>
      <c r="P163" s="5">
        <v>28078</v>
      </c>
      <c r="Q163" s="5">
        <v>10952</v>
      </c>
      <c r="R163" s="5">
        <v>10952</v>
      </c>
    </row>
    <row r="164" spans="1:18" x14ac:dyDescent="0.2">
      <c r="A164" s="1">
        <v>161</v>
      </c>
      <c r="B164" s="1" t="s">
        <v>325</v>
      </c>
      <c r="C164" s="1" t="s">
        <v>326</v>
      </c>
      <c r="D164" s="1">
        <v>7715</v>
      </c>
      <c r="E164" s="1">
        <v>7715</v>
      </c>
      <c r="F164" s="1">
        <v>7715</v>
      </c>
      <c r="G164" s="1">
        <v>8111</v>
      </c>
      <c r="H164" s="1">
        <v>7814</v>
      </c>
      <c r="I164" s="1">
        <v>7814</v>
      </c>
      <c r="J164" s="5">
        <f t="shared" si="2"/>
        <v>7814</v>
      </c>
      <c r="K164" s="1">
        <v>7814</v>
      </c>
      <c r="L164" s="1">
        <v>7814</v>
      </c>
      <c r="M164" s="1">
        <v>10874</v>
      </c>
      <c r="N164" s="1">
        <v>7814</v>
      </c>
      <c r="O164" s="1">
        <v>7814</v>
      </c>
      <c r="P164" s="5">
        <v>29350</v>
      </c>
      <c r="Q164" s="5">
        <v>10515</v>
      </c>
      <c r="R164" s="5">
        <v>10515</v>
      </c>
    </row>
    <row r="165" spans="1:18" x14ac:dyDescent="0.2">
      <c r="A165" s="1">
        <v>162</v>
      </c>
      <c r="B165" s="1" t="s">
        <v>327</v>
      </c>
      <c r="C165" s="1" t="s">
        <v>328</v>
      </c>
      <c r="D165" s="1">
        <v>6007</v>
      </c>
      <c r="E165" s="1">
        <v>6007</v>
      </c>
      <c r="F165" s="1">
        <v>6007</v>
      </c>
      <c r="G165" s="1">
        <v>6333</v>
      </c>
      <c r="H165" s="1">
        <v>6089</v>
      </c>
      <c r="I165" s="1">
        <v>6499</v>
      </c>
      <c r="J165" s="5">
        <f t="shared" si="2"/>
        <v>6499</v>
      </c>
      <c r="K165" s="1">
        <v>6294</v>
      </c>
      <c r="L165" s="1">
        <v>6294</v>
      </c>
      <c r="M165" s="1">
        <v>9660</v>
      </c>
      <c r="N165" s="1">
        <v>6294</v>
      </c>
      <c r="O165" s="1">
        <v>6294</v>
      </c>
      <c r="P165" s="5">
        <v>29565</v>
      </c>
      <c r="Q165" s="5">
        <v>8987</v>
      </c>
      <c r="R165" s="5">
        <v>8987</v>
      </c>
    </row>
    <row r="166" spans="1:18" x14ac:dyDescent="0.2">
      <c r="A166" s="1">
        <v>163</v>
      </c>
      <c r="B166" s="1" t="s">
        <v>329</v>
      </c>
      <c r="C166" s="1" t="s">
        <v>330</v>
      </c>
      <c r="D166" s="1">
        <v>5820</v>
      </c>
      <c r="E166" s="1">
        <v>5820</v>
      </c>
      <c r="F166" s="1">
        <v>5820</v>
      </c>
      <c r="G166" s="1">
        <v>6216</v>
      </c>
      <c r="H166" s="1">
        <v>5919</v>
      </c>
      <c r="I166" s="1">
        <v>5919</v>
      </c>
      <c r="J166" s="5">
        <f t="shared" si="2"/>
        <v>5919</v>
      </c>
      <c r="K166" s="1">
        <v>5919</v>
      </c>
      <c r="L166" s="1">
        <v>5919</v>
      </c>
      <c r="M166" s="1">
        <v>8979</v>
      </c>
      <c r="N166" s="1">
        <v>5919</v>
      </c>
      <c r="O166" s="1">
        <v>5919</v>
      </c>
      <c r="P166" s="5">
        <v>16112</v>
      </c>
      <c r="Q166" s="5">
        <v>7517</v>
      </c>
      <c r="R166" s="5">
        <v>7517</v>
      </c>
    </row>
    <row r="167" spans="1:18" x14ac:dyDescent="0.2">
      <c r="A167" s="1">
        <v>164</v>
      </c>
      <c r="B167" s="1" t="s">
        <v>331</v>
      </c>
      <c r="C167" s="1" t="s">
        <v>332</v>
      </c>
      <c r="D167" s="1">
        <v>4693</v>
      </c>
      <c r="E167" s="1">
        <v>4693</v>
      </c>
      <c r="F167" s="1">
        <v>4693</v>
      </c>
      <c r="G167" s="1">
        <v>4921</v>
      </c>
      <c r="H167" s="1">
        <v>4750</v>
      </c>
      <c r="I167" s="1">
        <v>4750</v>
      </c>
      <c r="J167" s="5">
        <f t="shared" si="2"/>
        <v>4750</v>
      </c>
      <c r="K167" s="1">
        <v>4750</v>
      </c>
      <c r="L167" s="1">
        <v>4750</v>
      </c>
      <c r="M167" s="1">
        <v>7809</v>
      </c>
      <c r="N167" s="1">
        <v>4750</v>
      </c>
      <c r="O167" s="1">
        <v>4750</v>
      </c>
      <c r="P167" s="5">
        <v>24205</v>
      </c>
      <c r="Q167" s="5">
        <v>7022</v>
      </c>
      <c r="R167" s="5">
        <v>7022</v>
      </c>
    </row>
    <row r="168" spans="1:18" x14ac:dyDescent="0.2">
      <c r="A168" s="1">
        <v>165</v>
      </c>
      <c r="B168" s="1" t="s">
        <v>333</v>
      </c>
      <c r="C168" s="1" t="s">
        <v>334</v>
      </c>
      <c r="D168" s="1">
        <v>5708</v>
      </c>
      <c r="E168" s="1">
        <v>5708</v>
      </c>
      <c r="F168" s="1">
        <v>5708</v>
      </c>
      <c r="G168" s="1">
        <v>5980</v>
      </c>
      <c r="H168" s="1">
        <v>5776</v>
      </c>
      <c r="I168" s="1">
        <v>5776</v>
      </c>
      <c r="J168" s="5">
        <f t="shared" si="2"/>
        <v>5776</v>
      </c>
      <c r="K168" s="1">
        <v>5776</v>
      </c>
      <c r="L168" s="1">
        <v>5776</v>
      </c>
      <c r="M168" s="1">
        <v>8841</v>
      </c>
      <c r="N168" s="1">
        <v>5779</v>
      </c>
      <c r="O168" s="1">
        <v>5779</v>
      </c>
      <c r="P168" s="5">
        <v>27905</v>
      </c>
      <c r="Q168" s="5">
        <v>8357</v>
      </c>
      <c r="R168" s="5">
        <v>8357</v>
      </c>
    </row>
    <row r="169" spans="1:18" x14ac:dyDescent="0.2">
      <c r="A169" s="1">
        <v>166</v>
      </c>
      <c r="B169" s="1" t="s">
        <v>335</v>
      </c>
      <c r="C169" s="1" t="s">
        <v>336</v>
      </c>
      <c r="D169" s="1">
        <v>9794</v>
      </c>
      <c r="E169" s="1">
        <v>9794</v>
      </c>
      <c r="F169" s="1">
        <v>9794</v>
      </c>
      <c r="G169" s="1">
        <v>10288</v>
      </c>
      <c r="H169" s="1">
        <v>9917</v>
      </c>
      <c r="I169" s="1">
        <v>9917</v>
      </c>
      <c r="J169" s="5">
        <f t="shared" si="2"/>
        <v>9917</v>
      </c>
      <c r="K169" s="1">
        <v>9917</v>
      </c>
      <c r="L169" s="1">
        <v>9917</v>
      </c>
      <c r="M169" s="1">
        <v>12977</v>
      </c>
      <c r="N169" s="1">
        <v>9917</v>
      </c>
      <c r="O169" s="1">
        <v>9917</v>
      </c>
      <c r="P169" s="5">
        <v>24733</v>
      </c>
      <c r="Q169" s="5">
        <v>12233</v>
      </c>
      <c r="R169" s="5">
        <v>12233</v>
      </c>
    </row>
    <row r="170" spans="1:18" x14ac:dyDescent="0.2">
      <c r="A170" s="1">
        <v>167</v>
      </c>
      <c r="B170" s="1" t="s">
        <v>337</v>
      </c>
      <c r="C170" s="1" t="s">
        <v>338</v>
      </c>
      <c r="D170" s="1">
        <v>5708</v>
      </c>
      <c r="E170" s="1">
        <v>5708</v>
      </c>
      <c r="F170" s="1">
        <v>5708</v>
      </c>
      <c r="G170" s="1">
        <v>5980</v>
      </c>
      <c r="H170" s="1">
        <v>5776</v>
      </c>
      <c r="I170" s="1">
        <v>5776</v>
      </c>
      <c r="J170" s="5">
        <f t="shared" si="2"/>
        <v>5776</v>
      </c>
      <c r="K170" s="1">
        <v>5776</v>
      </c>
      <c r="L170" s="1">
        <v>5776</v>
      </c>
      <c r="M170" s="1">
        <v>8841</v>
      </c>
      <c r="N170" s="1">
        <v>5779</v>
      </c>
      <c r="O170" s="1">
        <v>5779</v>
      </c>
      <c r="P170" s="5">
        <v>31389</v>
      </c>
      <c r="Q170" s="5">
        <v>8648</v>
      </c>
      <c r="R170" s="5">
        <v>8648</v>
      </c>
    </row>
    <row r="171" spans="1:18" x14ac:dyDescent="0.2">
      <c r="A171" s="1">
        <v>168</v>
      </c>
      <c r="B171" s="1" t="s">
        <v>339</v>
      </c>
      <c r="C171" s="1" t="s">
        <v>340</v>
      </c>
      <c r="D171" s="1">
        <v>8470</v>
      </c>
      <c r="E171" s="1">
        <v>8470</v>
      </c>
      <c r="F171" s="1">
        <v>8470</v>
      </c>
      <c r="G171" s="1">
        <v>8906</v>
      </c>
      <c r="H171" s="1">
        <v>8579</v>
      </c>
      <c r="I171" s="1">
        <v>8579</v>
      </c>
      <c r="J171" s="5">
        <f t="shared" si="2"/>
        <v>8579</v>
      </c>
      <c r="K171" s="1">
        <v>8579</v>
      </c>
      <c r="L171" s="1">
        <v>8579</v>
      </c>
      <c r="M171" s="1">
        <v>11639</v>
      </c>
      <c r="N171" s="1">
        <v>8579</v>
      </c>
      <c r="O171" s="1">
        <v>8579</v>
      </c>
      <c r="P171" s="5">
        <v>25777</v>
      </c>
      <c r="Q171" s="5">
        <v>10982</v>
      </c>
      <c r="R171" s="5">
        <v>10982</v>
      </c>
    </row>
    <row r="172" spans="1:18" x14ac:dyDescent="0.2">
      <c r="A172" s="1">
        <v>169</v>
      </c>
      <c r="B172" s="1" t="s">
        <v>341</v>
      </c>
      <c r="C172" s="1" t="s">
        <v>342</v>
      </c>
      <c r="D172" s="1">
        <v>4589</v>
      </c>
      <c r="E172" s="1">
        <v>4589</v>
      </c>
      <c r="F172" s="1">
        <v>4589</v>
      </c>
      <c r="G172" s="1">
        <v>4795</v>
      </c>
      <c r="H172" s="1">
        <v>4641</v>
      </c>
      <c r="I172" s="1">
        <v>4641</v>
      </c>
      <c r="J172" s="5">
        <f t="shared" si="2"/>
        <v>4641</v>
      </c>
      <c r="K172" s="1">
        <v>4641</v>
      </c>
      <c r="L172" s="1">
        <v>4641</v>
      </c>
      <c r="M172" s="1">
        <v>7700</v>
      </c>
      <c r="N172" s="1">
        <v>4641</v>
      </c>
      <c r="O172" s="1">
        <v>4641</v>
      </c>
      <c r="P172" s="5">
        <v>28332</v>
      </c>
      <c r="Q172" s="5">
        <v>7257</v>
      </c>
      <c r="R172" s="5">
        <v>7257</v>
      </c>
    </row>
    <row r="173" spans="1:18" x14ac:dyDescent="0.2">
      <c r="A173" s="1">
        <v>170</v>
      </c>
      <c r="B173" s="1" t="s">
        <v>343</v>
      </c>
      <c r="C173" s="1" t="s">
        <v>344</v>
      </c>
      <c r="D173" s="1">
        <v>6292</v>
      </c>
      <c r="E173" s="1">
        <v>6292</v>
      </c>
      <c r="F173" s="1">
        <v>6292</v>
      </c>
      <c r="G173" s="1">
        <v>6618</v>
      </c>
      <c r="H173" s="1">
        <v>6373</v>
      </c>
      <c r="I173" s="1">
        <v>6891</v>
      </c>
      <c r="J173" s="5">
        <f t="shared" si="2"/>
        <v>6891</v>
      </c>
      <c r="K173" s="1">
        <v>6632</v>
      </c>
      <c r="L173" s="1">
        <v>6632</v>
      </c>
      <c r="M173" s="1">
        <v>9696</v>
      </c>
      <c r="N173" s="1">
        <v>6634</v>
      </c>
      <c r="O173" s="1">
        <v>6634</v>
      </c>
      <c r="P173" s="5">
        <v>19813</v>
      </c>
      <c r="Q173" s="5">
        <v>8474</v>
      </c>
      <c r="R173" s="5">
        <v>8474</v>
      </c>
    </row>
    <row r="174" spans="1:18" x14ac:dyDescent="0.2">
      <c r="A174" s="1">
        <v>171</v>
      </c>
      <c r="B174" s="1" t="s">
        <v>345</v>
      </c>
      <c r="C174" s="1" t="s">
        <v>346</v>
      </c>
      <c r="D174" s="1">
        <v>4641</v>
      </c>
      <c r="E174" s="1">
        <v>4641</v>
      </c>
      <c r="F174" s="1">
        <v>4641</v>
      </c>
      <c r="G174" s="1">
        <v>4849</v>
      </c>
      <c r="H174" s="1">
        <v>4693</v>
      </c>
      <c r="I174" s="1">
        <v>4693</v>
      </c>
      <c r="J174" s="5">
        <f t="shared" si="2"/>
        <v>4693</v>
      </c>
      <c r="K174" s="1">
        <v>4693</v>
      </c>
      <c r="L174" s="1">
        <v>4693</v>
      </c>
      <c r="M174" s="1">
        <v>7752</v>
      </c>
      <c r="N174" s="1">
        <v>4693</v>
      </c>
      <c r="O174" s="1">
        <v>4693</v>
      </c>
      <c r="P174" s="5">
        <v>26144</v>
      </c>
      <c r="Q174" s="5">
        <v>7127</v>
      </c>
      <c r="R174" s="5">
        <v>7127</v>
      </c>
    </row>
    <row r="175" spans="1:18" x14ac:dyDescent="0.2">
      <c r="A175" s="1">
        <v>172</v>
      </c>
      <c r="B175" s="1" t="s">
        <v>347</v>
      </c>
      <c r="C175" s="1" t="s">
        <v>348</v>
      </c>
      <c r="D175" s="1">
        <v>4212</v>
      </c>
      <c r="E175" s="1">
        <v>4212</v>
      </c>
      <c r="F175" s="1">
        <v>4212</v>
      </c>
      <c r="G175" s="1">
        <v>4212</v>
      </c>
      <c r="H175" s="1">
        <v>4212</v>
      </c>
      <c r="I175" s="1">
        <v>4212</v>
      </c>
      <c r="J175" s="5">
        <f t="shared" si="2"/>
        <v>4212</v>
      </c>
      <c r="K175" s="1">
        <v>4212</v>
      </c>
      <c r="L175" s="1">
        <v>4212</v>
      </c>
      <c r="M175" s="1">
        <v>5225</v>
      </c>
      <c r="N175" s="1">
        <v>4966</v>
      </c>
      <c r="O175" s="1">
        <v>4589</v>
      </c>
      <c r="P175" s="5">
        <v>19226</v>
      </c>
      <c r="Q175" s="5">
        <v>5993</v>
      </c>
      <c r="R175" s="5">
        <v>5993</v>
      </c>
    </row>
    <row r="176" spans="1:18" x14ac:dyDescent="0.2">
      <c r="A176" s="1">
        <v>173</v>
      </c>
      <c r="B176" s="1" t="s">
        <v>349</v>
      </c>
      <c r="C176" s="1" t="s">
        <v>350</v>
      </c>
      <c r="D176" s="1">
        <v>4750</v>
      </c>
      <c r="E176" s="1">
        <v>4750</v>
      </c>
      <c r="F176" s="1">
        <v>4750</v>
      </c>
      <c r="G176" s="1">
        <v>4978</v>
      </c>
      <c r="H176" s="1">
        <v>4807</v>
      </c>
      <c r="I176" s="1">
        <v>4807</v>
      </c>
      <c r="J176" s="5">
        <f t="shared" si="2"/>
        <v>4807</v>
      </c>
      <c r="K176" s="1">
        <v>4807</v>
      </c>
      <c r="L176" s="1">
        <v>4807</v>
      </c>
      <c r="M176" s="1">
        <v>7866</v>
      </c>
      <c r="N176" s="1">
        <v>4807</v>
      </c>
      <c r="O176" s="1">
        <v>4807</v>
      </c>
      <c r="P176" s="5">
        <v>31174</v>
      </c>
      <c r="Q176" s="5">
        <v>7660</v>
      </c>
      <c r="R176" s="5">
        <v>7660</v>
      </c>
    </row>
    <row r="177" spans="1:18" x14ac:dyDescent="0.2">
      <c r="A177" s="1">
        <v>174</v>
      </c>
      <c r="B177" s="1" t="s">
        <v>351</v>
      </c>
      <c r="C177" s="1" t="s">
        <v>352</v>
      </c>
      <c r="D177" s="1">
        <v>4395</v>
      </c>
      <c r="E177" s="1">
        <v>4395</v>
      </c>
      <c r="F177" s="1">
        <v>4395</v>
      </c>
      <c r="G177" s="1">
        <v>4395</v>
      </c>
      <c r="H177" s="1">
        <v>4395</v>
      </c>
      <c r="I177" s="1">
        <v>4395</v>
      </c>
      <c r="J177" s="5">
        <f t="shared" si="2"/>
        <v>4395</v>
      </c>
      <c r="K177" s="1">
        <v>4395</v>
      </c>
      <c r="L177" s="1">
        <v>4395</v>
      </c>
      <c r="M177" s="1">
        <v>5408</v>
      </c>
      <c r="N177" s="1">
        <v>5218</v>
      </c>
      <c r="O177" s="1">
        <v>4807</v>
      </c>
      <c r="P177" s="5">
        <v>18473</v>
      </c>
      <c r="Q177" s="5">
        <v>6122</v>
      </c>
      <c r="R177" s="5">
        <v>6122</v>
      </c>
    </row>
    <row r="178" spans="1:18" x14ac:dyDescent="0.2">
      <c r="A178" s="1">
        <v>175</v>
      </c>
      <c r="B178" s="1" t="s">
        <v>353</v>
      </c>
      <c r="C178" s="1" t="s">
        <v>354</v>
      </c>
      <c r="D178" s="1">
        <v>4615</v>
      </c>
      <c r="E178" s="1">
        <v>4615</v>
      </c>
      <c r="F178" s="1">
        <v>4615</v>
      </c>
      <c r="G178" s="1">
        <v>4843</v>
      </c>
      <c r="H178" s="1">
        <v>4672</v>
      </c>
      <c r="I178" s="1">
        <v>6071</v>
      </c>
      <c r="J178" s="5">
        <f t="shared" si="2"/>
        <v>6071</v>
      </c>
      <c r="K178" s="1">
        <v>5357</v>
      </c>
      <c r="L178" s="1">
        <v>5357</v>
      </c>
      <c r="M178" s="1">
        <v>8417</v>
      </c>
      <c r="N178" s="1">
        <v>5357</v>
      </c>
      <c r="O178" s="1">
        <v>5357</v>
      </c>
      <c r="P178" s="5">
        <v>17968</v>
      </c>
      <c r="Q178" s="5">
        <v>6943</v>
      </c>
      <c r="R178" s="5">
        <v>6943</v>
      </c>
    </row>
    <row r="179" spans="1:18" x14ac:dyDescent="0.2">
      <c r="A179" s="1">
        <v>176</v>
      </c>
      <c r="B179" s="1" t="s">
        <v>355</v>
      </c>
      <c r="C179" s="1" t="s">
        <v>356</v>
      </c>
      <c r="D179" s="1">
        <v>4589</v>
      </c>
      <c r="E179" s="1">
        <v>4589</v>
      </c>
      <c r="F179" s="1">
        <v>4589</v>
      </c>
      <c r="G179" s="1">
        <v>4795</v>
      </c>
      <c r="H179" s="1">
        <v>4641</v>
      </c>
      <c r="I179" s="1">
        <v>4641</v>
      </c>
      <c r="J179" s="5">
        <f t="shared" si="2"/>
        <v>4641</v>
      </c>
      <c r="K179" s="1">
        <v>4641</v>
      </c>
      <c r="L179" s="1">
        <v>4641</v>
      </c>
      <c r="M179" s="1">
        <v>7700</v>
      </c>
      <c r="N179" s="1">
        <v>4641</v>
      </c>
      <c r="O179" s="1">
        <v>4641</v>
      </c>
      <c r="P179" s="5">
        <v>20742</v>
      </c>
      <c r="Q179" s="5">
        <v>6624</v>
      </c>
      <c r="R179" s="5">
        <v>6624</v>
      </c>
    </row>
    <row r="180" spans="1:18" x14ac:dyDescent="0.2">
      <c r="A180" s="1">
        <v>177</v>
      </c>
      <c r="B180" s="1" t="s">
        <v>357</v>
      </c>
      <c r="C180" s="1" t="s">
        <v>358</v>
      </c>
      <c r="D180" s="1">
        <v>4589</v>
      </c>
      <c r="E180" s="1">
        <v>4589</v>
      </c>
      <c r="F180" s="1">
        <v>4589</v>
      </c>
      <c r="G180" s="1">
        <v>4795</v>
      </c>
      <c r="H180" s="1">
        <v>4641</v>
      </c>
      <c r="I180" s="1">
        <v>4641</v>
      </c>
      <c r="J180" s="5">
        <f t="shared" si="2"/>
        <v>4641</v>
      </c>
      <c r="K180" s="1">
        <v>4641</v>
      </c>
      <c r="L180" s="1">
        <v>4641</v>
      </c>
      <c r="M180" s="1">
        <v>7700</v>
      </c>
      <c r="N180" s="1">
        <v>4641</v>
      </c>
      <c r="O180" s="1">
        <v>4641</v>
      </c>
      <c r="P180" s="5">
        <v>24375</v>
      </c>
      <c r="Q180" s="5">
        <v>6927</v>
      </c>
      <c r="R180" s="5">
        <v>6927</v>
      </c>
    </row>
    <row r="181" spans="1:18" x14ac:dyDescent="0.2">
      <c r="A181" s="1">
        <v>178</v>
      </c>
      <c r="B181" s="1" t="s">
        <v>359</v>
      </c>
      <c r="C181" s="1" t="s">
        <v>360</v>
      </c>
      <c r="D181" s="1">
        <v>6057</v>
      </c>
      <c r="E181" s="1">
        <v>6057</v>
      </c>
      <c r="F181" s="1">
        <v>6057</v>
      </c>
      <c r="G181" s="1">
        <v>6353</v>
      </c>
      <c r="H181" s="1">
        <v>6131</v>
      </c>
      <c r="I181" s="1">
        <v>6131</v>
      </c>
      <c r="J181" s="5">
        <f t="shared" si="2"/>
        <v>6131</v>
      </c>
      <c r="K181" s="1">
        <v>6131</v>
      </c>
      <c r="L181" s="1">
        <v>6131</v>
      </c>
      <c r="M181" s="1">
        <v>9191</v>
      </c>
      <c r="N181" s="1">
        <v>6131</v>
      </c>
      <c r="O181" s="1">
        <v>6131</v>
      </c>
      <c r="P181" s="5">
        <v>32654</v>
      </c>
      <c r="Q181" s="5">
        <v>9107</v>
      </c>
      <c r="R181" s="5">
        <v>9107</v>
      </c>
    </row>
    <row r="182" spans="1:18" x14ac:dyDescent="0.2">
      <c r="A182" s="1">
        <v>179</v>
      </c>
      <c r="B182" s="1" t="s">
        <v>361</v>
      </c>
      <c r="C182" s="1" t="s">
        <v>362</v>
      </c>
      <c r="D182" s="1">
        <v>8797</v>
      </c>
      <c r="E182" s="1">
        <v>8797</v>
      </c>
      <c r="F182" s="1">
        <v>8797</v>
      </c>
      <c r="G182" s="1">
        <v>9275</v>
      </c>
      <c r="H182" s="1">
        <v>8917</v>
      </c>
      <c r="I182" s="1">
        <v>8917</v>
      </c>
      <c r="J182" s="5">
        <f t="shared" si="2"/>
        <v>8917</v>
      </c>
      <c r="K182" s="1">
        <v>8917</v>
      </c>
      <c r="L182" s="1">
        <v>8917</v>
      </c>
      <c r="M182" s="1">
        <v>11976</v>
      </c>
      <c r="N182" s="1">
        <v>8917</v>
      </c>
      <c r="O182" s="1">
        <v>8917</v>
      </c>
      <c r="P182" s="5">
        <v>21968</v>
      </c>
      <c r="Q182" s="5">
        <v>11002</v>
      </c>
      <c r="R182" s="5">
        <v>11002</v>
      </c>
    </row>
    <row r="183" spans="1:18" x14ac:dyDescent="0.2">
      <c r="A183" s="1">
        <v>180</v>
      </c>
      <c r="B183" s="1" t="s">
        <v>363</v>
      </c>
      <c r="C183" s="1" t="s">
        <v>364</v>
      </c>
      <c r="D183" s="1">
        <v>4589</v>
      </c>
      <c r="E183" s="1">
        <v>4589</v>
      </c>
      <c r="F183" s="1">
        <v>4589</v>
      </c>
      <c r="G183" s="1">
        <v>4795</v>
      </c>
      <c r="H183" s="1">
        <v>4641</v>
      </c>
      <c r="I183" s="1">
        <v>4641</v>
      </c>
      <c r="J183" s="5">
        <f t="shared" si="2"/>
        <v>4641</v>
      </c>
      <c r="K183" s="1">
        <v>4641</v>
      </c>
      <c r="L183" s="1">
        <v>4641</v>
      </c>
      <c r="M183" s="1">
        <v>8007</v>
      </c>
      <c r="N183" s="1">
        <v>4641</v>
      </c>
      <c r="O183" s="1">
        <v>4641</v>
      </c>
      <c r="P183" s="5">
        <v>17988</v>
      </c>
      <c r="Q183" s="5">
        <v>6420</v>
      </c>
      <c r="R183" s="5">
        <v>6420</v>
      </c>
    </row>
    <row r="184" spans="1:18" x14ac:dyDescent="0.2">
      <c r="A184" s="1">
        <v>181</v>
      </c>
      <c r="B184" s="1" t="s">
        <v>365</v>
      </c>
      <c r="C184" s="1" t="s">
        <v>366</v>
      </c>
      <c r="D184" s="1">
        <v>7625</v>
      </c>
      <c r="E184" s="1">
        <v>7625</v>
      </c>
      <c r="F184" s="1">
        <v>7625</v>
      </c>
      <c r="G184" s="1">
        <v>7985</v>
      </c>
      <c r="H184" s="1">
        <v>7715</v>
      </c>
      <c r="I184" s="1">
        <v>7715</v>
      </c>
      <c r="J184" s="5">
        <f t="shared" si="2"/>
        <v>7715</v>
      </c>
      <c r="K184" s="1">
        <v>7715</v>
      </c>
      <c r="L184" s="1">
        <v>7715</v>
      </c>
      <c r="M184" s="1">
        <v>10775</v>
      </c>
      <c r="N184" s="1">
        <v>7715</v>
      </c>
      <c r="O184" s="1">
        <v>7715</v>
      </c>
      <c r="P184" s="5">
        <v>29341</v>
      </c>
      <c r="Q184" s="5">
        <v>10415</v>
      </c>
      <c r="R184" s="5">
        <v>10415</v>
      </c>
    </row>
    <row r="185" spans="1:18" x14ac:dyDescent="0.2">
      <c r="A185" s="1">
        <v>182</v>
      </c>
      <c r="B185" s="1" t="s">
        <v>367</v>
      </c>
      <c r="C185" s="1" t="s">
        <v>368</v>
      </c>
      <c r="D185" s="1">
        <v>8015</v>
      </c>
      <c r="E185" s="1">
        <v>8015</v>
      </c>
      <c r="F185" s="1">
        <v>8015</v>
      </c>
      <c r="G185" s="1">
        <v>8411</v>
      </c>
      <c r="H185" s="1">
        <v>8114</v>
      </c>
      <c r="I185" s="1">
        <v>8114</v>
      </c>
      <c r="J185" s="5">
        <f t="shared" si="2"/>
        <v>8114</v>
      </c>
      <c r="K185" s="1">
        <v>8114</v>
      </c>
      <c r="L185" s="1">
        <v>8114</v>
      </c>
      <c r="M185" s="1">
        <v>11174</v>
      </c>
      <c r="N185" s="1">
        <v>8114</v>
      </c>
      <c r="O185" s="1">
        <v>8114</v>
      </c>
      <c r="P185" s="5">
        <v>26725</v>
      </c>
      <c r="Q185" s="5">
        <v>10596</v>
      </c>
      <c r="R185" s="5">
        <v>10596</v>
      </c>
    </row>
    <row r="186" spans="1:18" x14ac:dyDescent="0.2">
      <c r="A186" s="1">
        <v>183</v>
      </c>
      <c r="B186" s="1" t="s">
        <v>369</v>
      </c>
      <c r="C186" s="1" t="s">
        <v>370</v>
      </c>
      <c r="D186" s="1">
        <v>6552</v>
      </c>
      <c r="E186" s="1">
        <v>6552</v>
      </c>
      <c r="F186" s="1">
        <v>6552</v>
      </c>
      <c r="G186" s="1">
        <v>6912</v>
      </c>
      <c r="H186" s="1">
        <v>6642</v>
      </c>
      <c r="I186" s="1">
        <v>6642</v>
      </c>
      <c r="J186" s="5">
        <f t="shared" si="2"/>
        <v>6642</v>
      </c>
      <c r="K186" s="1">
        <v>6642</v>
      </c>
      <c r="L186" s="1">
        <v>6642</v>
      </c>
      <c r="M186" s="1">
        <v>9702</v>
      </c>
      <c r="N186" s="1">
        <v>6642</v>
      </c>
      <c r="O186" s="1">
        <v>6642</v>
      </c>
      <c r="P186" s="5">
        <v>40348</v>
      </c>
      <c r="Q186" s="5">
        <v>10259</v>
      </c>
      <c r="R186" s="5">
        <v>10259</v>
      </c>
    </row>
    <row r="187" spans="1:18" x14ac:dyDescent="0.2">
      <c r="A187" s="1">
        <v>184</v>
      </c>
      <c r="B187" s="1" t="s">
        <v>371</v>
      </c>
      <c r="C187" s="1" t="s">
        <v>372</v>
      </c>
      <c r="D187" s="1">
        <v>10094</v>
      </c>
      <c r="E187" s="1">
        <v>10094</v>
      </c>
      <c r="F187" s="1">
        <v>10094</v>
      </c>
      <c r="G187" s="1">
        <v>10588</v>
      </c>
      <c r="H187" s="1">
        <v>10217</v>
      </c>
      <c r="I187" s="1">
        <v>19140</v>
      </c>
      <c r="J187" s="5">
        <f t="shared" si="2"/>
        <v>19140</v>
      </c>
      <c r="K187" s="1">
        <v>11655</v>
      </c>
      <c r="L187" s="1">
        <v>11655</v>
      </c>
      <c r="M187" s="1">
        <v>14715</v>
      </c>
      <c r="N187" s="1">
        <v>11655</v>
      </c>
      <c r="O187" s="1">
        <v>11655</v>
      </c>
      <c r="P187" s="5">
        <v>27953</v>
      </c>
      <c r="Q187" s="5">
        <v>14888</v>
      </c>
      <c r="R187" s="5">
        <v>14888</v>
      </c>
    </row>
    <row r="188" spans="1:18" x14ac:dyDescent="0.2">
      <c r="A188" s="1">
        <v>185</v>
      </c>
      <c r="B188" s="1" t="s">
        <v>373</v>
      </c>
      <c r="C188" s="1" t="s">
        <v>374</v>
      </c>
      <c r="D188" s="1">
        <v>6294</v>
      </c>
      <c r="E188" s="1">
        <v>6294</v>
      </c>
      <c r="F188" s="1">
        <v>6294</v>
      </c>
      <c r="G188" s="1">
        <v>6620</v>
      </c>
      <c r="H188" s="1">
        <v>6375</v>
      </c>
      <c r="I188" s="1">
        <v>6375</v>
      </c>
      <c r="J188" s="5">
        <f t="shared" si="2"/>
        <v>6375</v>
      </c>
      <c r="K188" s="1">
        <v>6375</v>
      </c>
      <c r="L188" s="1">
        <v>6375</v>
      </c>
      <c r="M188" s="1">
        <v>9742</v>
      </c>
      <c r="N188" s="1">
        <v>6375</v>
      </c>
      <c r="O188" s="1">
        <v>6375</v>
      </c>
      <c r="P188" s="5">
        <v>27900</v>
      </c>
      <c r="Q188" s="5">
        <v>8981</v>
      </c>
      <c r="R188" s="5">
        <v>8981</v>
      </c>
    </row>
    <row r="189" spans="1:18" x14ac:dyDescent="0.2">
      <c r="A189" s="1">
        <v>186</v>
      </c>
      <c r="B189" s="1" t="s">
        <v>375</v>
      </c>
      <c r="C189" s="1" t="s">
        <v>376</v>
      </c>
      <c r="D189" s="1">
        <v>9671</v>
      </c>
      <c r="E189" s="1">
        <v>9671</v>
      </c>
      <c r="F189" s="1">
        <v>9671</v>
      </c>
      <c r="G189" s="1">
        <v>10163</v>
      </c>
      <c r="H189" s="1">
        <v>9794</v>
      </c>
      <c r="I189" s="1">
        <v>9794</v>
      </c>
      <c r="J189" s="5">
        <f t="shared" si="2"/>
        <v>9794</v>
      </c>
      <c r="K189" s="1">
        <v>9794</v>
      </c>
      <c r="L189" s="1">
        <v>9794</v>
      </c>
      <c r="M189" s="1">
        <v>12853</v>
      </c>
      <c r="N189" s="1">
        <v>9794</v>
      </c>
      <c r="O189" s="1">
        <v>9794</v>
      </c>
      <c r="P189" s="5">
        <v>26041</v>
      </c>
      <c r="Q189" s="5">
        <v>12219</v>
      </c>
      <c r="R189" s="5">
        <v>12219</v>
      </c>
    </row>
    <row r="190" spans="1:18" x14ac:dyDescent="0.2">
      <c r="A190" s="1">
        <v>187</v>
      </c>
      <c r="B190" s="1" t="s">
        <v>377</v>
      </c>
      <c r="C190" s="1" t="s">
        <v>378</v>
      </c>
      <c r="D190" s="1">
        <v>6057</v>
      </c>
      <c r="E190" s="1">
        <v>6057</v>
      </c>
      <c r="F190" s="1">
        <v>6057</v>
      </c>
      <c r="G190" s="1">
        <v>6353</v>
      </c>
      <c r="H190" s="1">
        <v>6131</v>
      </c>
      <c r="I190" s="1">
        <v>6131</v>
      </c>
      <c r="J190" s="5">
        <f t="shared" si="2"/>
        <v>6131</v>
      </c>
      <c r="K190" s="1">
        <v>6131</v>
      </c>
      <c r="L190" s="1">
        <v>6131</v>
      </c>
      <c r="M190" s="1">
        <v>9191</v>
      </c>
      <c r="N190" s="1">
        <v>6131</v>
      </c>
      <c r="O190" s="1">
        <v>6131</v>
      </c>
      <c r="P190" s="5">
        <v>29180</v>
      </c>
      <c r="Q190" s="5">
        <v>8818</v>
      </c>
      <c r="R190" s="5">
        <v>8818</v>
      </c>
    </row>
    <row r="191" spans="1:18" x14ac:dyDescent="0.2">
      <c r="A191" s="1">
        <v>188</v>
      </c>
      <c r="B191" s="1" t="s">
        <v>379</v>
      </c>
      <c r="C191" s="1" t="s">
        <v>380</v>
      </c>
      <c r="D191" s="1">
        <v>9917</v>
      </c>
      <c r="E191" s="1">
        <v>9917</v>
      </c>
      <c r="F191" s="1">
        <v>9917</v>
      </c>
      <c r="G191" s="1">
        <v>10409</v>
      </c>
      <c r="H191" s="1">
        <v>10040</v>
      </c>
      <c r="I191" s="1">
        <v>10040</v>
      </c>
      <c r="J191" s="5">
        <f t="shared" si="2"/>
        <v>10040</v>
      </c>
      <c r="K191" s="1">
        <v>10040</v>
      </c>
      <c r="L191" s="1">
        <v>10040</v>
      </c>
      <c r="M191" s="1">
        <v>13100</v>
      </c>
      <c r="N191" s="1">
        <v>10040</v>
      </c>
      <c r="O191" s="1">
        <v>10040</v>
      </c>
      <c r="P191" s="5">
        <v>26218</v>
      </c>
      <c r="Q191" s="5">
        <v>12480</v>
      </c>
      <c r="R191" s="5">
        <v>12480</v>
      </c>
    </row>
    <row r="192" spans="1:18" x14ac:dyDescent="0.2">
      <c r="A192" s="1">
        <v>189</v>
      </c>
      <c r="B192" s="1" t="s">
        <v>381</v>
      </c>
      <c r="C192" s="1" t="s">
        <v>382</v>
      </c>
      <c r="D192" s="1">
        <v>6811</v>
      </c>
      <c r="E192" s="1">
        <v>6811</v>
      </c>
      <c r="F192" s="1">
        <v>6811</v>
      </c>
      <c r="G192" s="1">
        <v>7171</v>
      </c>
      <c r="H192" s="1">
        <v>6901</v>
      </c>
      <c r="I192" s="1">
        <v>6901</v>
      </c>
      <c r="J192" s="5">
        <f t="shared" si="2"/>
        <v>6901</v>
      </c>
      <c r="K192" s="1">
        <v>6901</v>
      </c>
      <c r="L192" s="1">
        <v>6901</v>
      </c>
      <c r="M192" s="1">
        <v>10268</v>
      </c>
      <c r="N192" s="1">
        <v>6901</v>
      </c>
      <c r="O192" s="1">
        <v>6901</v>
      </c>
      <c r="P192" s="5">
        <v>28309</v>
      </c>
      <c r="Q192" s="5">
        <v>9541</v>
      </c>
      <c r="R192" s="5">
        <v>9541</v>
      </c>
    </row>
    <row r="193" spans="1:18" x14ac:dyDescent="0.2">
      <c r="A193" s="1">
        <v>190</v>
      </c>
      <c r="B193" s="1" t="s">
        <v>383</v>
      </c>
      <c r="C193" s="1" t="s">
        <v>384</v>
      </c>
      <c r="D193" s="1">
        <v>4870</v>
      </c>
      <c r="E193" s="1">
        <v>4870</v>
      </c>
      <c r="F193" s="1">
        <v>4870</v>
      </c>
      <c r="G193" s="1">
        <v>5120</v>
      </c>
      <c r="H193" s="1">
        <v>4932</v>
      </c>
      <c r="I193" s="1">
        <v>4932</v>
      </c>
      <c r="J193" s="5">
        <f t="shared" si="2"/>
        <v>4932</v>
      </c>
      <c r="K193" s="1">
        <v>4932</v>
      </c>
      <c r="L193" s="1">
        <v>4932</v>
      </c>
      <c r="M193" s="1">
        <v>7992</v>
      </c>
      <c r="N193" s="1">
        <v>4932</v>
      </c>
      <c r="O193" s="1">
        <v>4932</v>
      </c>
      <c r="P193" s="5">
        <v>22931</v>
      </c>
      <c r="Q193" s="5">
        <v>7098</v>
      </c>
      <c r="R193" s="5">
        <v>7098</v>
      </c>
    </row>
    <row r="194" spans="1:18" x14ac:dyDescent="0.2">
      <c r="A194" s="1">
        <v>191</v>
      </c>
      <c r="B194" s="1" t="s">
        <v>385</v>
      </c>
      <c r="C194" s="1" t="s">
        <v>386</v>
      </c>
      <c r="D194" s="1">
        <v>6552</v>
      </c>
      <c r="E194" s="1">
        <v>6552</v>
      </c>
      <c r="F194" s="1">
        <v>6552</v>
      </c>
      <c r="G194" s="1">
        <v>6912</v>
      </c>
      <c r="H194" s="1">
        <v>6642</v>
      </c>
      <c r="I194" s="1">
        <v>6642</v>
      </c>
      <c r="J194" s="5">
        <f t="shared" si="2"/>
        <v>6642</v>
      </c>
      <c r="K194" s="1">
        <v>6642</v>
      </c>
      <c r="L194" s="1">
        <v>6642</v>
      </c>
      <c r="M194" s="1">
        <v>9702</v>
      </c>
      <c r="N194" s="1">
        <v>6642</v>
      </c>
      <c r="O194" s="1">
        <v>6642</v>
      </c>
      <c r="P194" s="5">
        <v>34541</v>
      </c>
      <c r="Q194" s="5">
        <v>9775</v>
      </c>
      <c r="R194" s="5">
        <v>9775</v>
      </c>
    </row>
    <row r="195" spans="1:18" x14ac:dyDescent="0.2">
      <c r="A195" s="1">
        <v>192</v>
      </c>
      <c r="B195" s="1" t="s">
        <v>387</v>
      </c>
      <c r="C195" s="1" t="s">
        <v>388</v>
      </c>
      <c r="D195" s="1">
        <v>6057</v>
      </c>
      <c r="E195" s="1">
        <v>6057</v>
      </c>
      <c r="F195" s="1">
        <v>6057</v>
      </c>
      <c r="G195" s="1">
        <v>6353</v>
      </c>
      <c r="H195" s="1">
        <v>6131</v>
      </c>
      <c r="I195" s="1">
        <v>6131</v>
      </c>
      <c r="J195" s="5">
        <f t="shared" si="2"/>
        <v>6131</v>
      </c>
      <c r="K195" s="1">
        <v>6131</v>
      </c>
      <c r="L195" s="1">
        <v>6131</v>
      </c>
      <c r="M195" s="1">
        <v>9191</v>
      </c>
      <c r="N195" s="1">
        <v>6131</v>
      </c>
      <c r="O195" s="1">
        <v>6131</v>
      </c>
      <c r="P195" s="5">
        <v>23260</v>
      </c>
      <c r="Q195" s="5">
        <v>8324</v>
      </c>
      <c r="R195" s="5">
        <v>8324</v>
      </c>
    </row>
    <row r="196" spans="1:18" x14ac:dyDescent="0.2">
      <c r="A196" s="1">
        <v>193</v>
      </c>
      <c r="B196" s="1" t="s">
        <v>389</v>
      </c>
      <c r="C196" s="1" t="s">
        <v>390</v>
      </c>
      <c r="D196" s="1">
        <v>4558</v>
      </c>
      <c r="E196" s="1">
        <v>4558</v>
      </c>
      <c r="F196" s="1">
        <v>4558</v>
      </c>
      <c r="G196" s="1">
        <v>4786</v>
      </c>
      <c r="H196" s="1">
        <v>4615</v>
      </c>
      <c r="I196" s="1">
        <v>4615</v>
      </c>
      <c r="J196" s="5">
        <f t="shared" ref="J196:J259" si="3">ROUND(I196,0)</f>
        <v>4615</v>
      </c>
      <c r="K196" s="1">
        <v>4615</v>
      </c>
      <c r="L196" s="1">
        <v>4615</v>
      </c>
      <c r="M196" s="1">
        <v>7675</v>
      </c>
      <c r="N196" s="1">
        <v>4615</v>
      </c>
      <c r="O196" s="1">
        <v>4615</v>
      </c>
      <c r="P196" s="5">
        <v>15776</v>
      </c>
      <c r="Q196" s="5">
        <v>6185</v>
      </c>
      <c r="R196" s="5">
        <v>6185</v>
      </c>
    </row>
    <row r="197" spans="1:18" x14ac:dyDescent="0.2">
      <c r="A197" s="1">
        <v>194</v>
      </c>
      <c r="B197" s="1" t="s">
        <v>391</v>
      </c>
      <c r="C197" s="1" t="s">
        <v>392</v>
      </c>
      <c r="D197" s="1">
        <v>4641</v>
      </c>
      <c r="E197" s="1">
        <v>4641</v>
      </c>
      <c r="F197" s="1">
        <v>4641</v>
      </c>
      <c r="G197" s="1">
        <v>4849</v>
      </c>
      <c r="H197" s="1">
        <v>4693</v>
      </c>
      <c r="I197" s="1">
        <v>4693</v>
      </c>
      <c r="J197" s="5">
        <f t="shared" si="3"/>
        <v>4693</v>
      </c>
      <c r="K197" s="1">
        <v>4693</v>
      </c>
      <c r="L197" s="1">
        <v>4693</v>
      </c>
      <c r="M197" s="1">
        <v>7752</v>
      </c>
      <c r="N197" s="1">
        <v>4693</v>
      </c>
      <c r="O197" s="1">
        <v>4693</v>
      </c>
      <c r="P197" s="5">
        <v>17462</v>
      </c>
      <c r="Q197" s="5">
        <v>6403</v>
      </c>
      <c r="R197" s="5">
        <v>6403</v>
      </c>
    </row>
    <row r="198" spans="1:18" x14ac:dyDescent="0.2">
      <c r="A198" s="1">
        <v>195</v>
      </c>
      <c r="B198" s="1" t="s">
        <v>395</v>
      </c>
      <c r="C198" s="1" t="s">
        <v>396</v>
      </c>
      <c r="D198" s="1">
        <v>6552</v>
      </c>
      <c r="E198" s="1">
        <v>6552</v>
      </c>
      <c r="F198" s="1">
        <v>6552</v>
      </c>
      <c r="G198" s="1">
        <v>6912</v>
      </c>
      <c r="H198" s="1">
        <v>6642</v>
      </c>
      <c r="I198" s="1">
        <v>6642</v>
      </c>
      <c r="J198" s="5">
        <f t="shared" si="3"/>
        <v>6642</v>
      </c>
      <c r="K198" s="1">
        <v>6642</v>
      </c>
      <c r="L198" s="1">
        <v>6642</v>
      </c>
      <c r="M198" s="1">
        <v>9702</v>
      </c>
      <c r="N198" s="1">
        <v>6642</v>
      </c>
      <c r="O198" s="1">
        <v>6642</v>
      </c>
      <c r="P198" s="5">
        <v>32074</v>
      </c>
      <c r="Q198" s="5">
        <v>9570</v>
      </c>
      <c r="R198" s="5">
        <v>9570</v>
      </c>
    </row>
    <row r="199" spans="1:18" x14ac:dyDescent="0.2">
      <c r="A199" s="1">
        <v>196</v>
      </c>
      <c r="B199" s="1" t="s">
        <v>397</v>
      </c>
      <c r="C199" s="1" t="s">
        <v>398</v>
      </c>
      <c r="D199" s="1">
        <v>6901</v>
      </c>
      <c r="E199" s="1">
        <v>6901</v>
      </c>
      <c r="F199" s="1">
        <v>6901</v>
      </c>
      <c r="G199" s="1">
        <v>7261</v>
      </c>
      <c r="H199" s="1">
        <v>6991</v>
      </c>
      <c r="I199" s="1">
        <v>6991</v>
      </c>
      <c r="J199" s="5">
        <f t="shared" si="3"/>
        <v>6991</v>
      </c>
      <c r="K199" s="1">
        <v>6991</v>
      </c>
      <c r="L199" s="1">
        <v>6991</v>
      </c>
      <c r="M199" s="1">
        <v>10358</v>
      </c>
      <c r="N199" s="1">
        <v>6991</v>
      </c>
      <c r="O199" s="1">
        <v>6991</v>
      </c>
      <c r="P199" s="5">
        <v>14288</v>
      </c>
      <c r="Q199" s="5">
        <v>8462</v>
      </c>
      <c r="R199" s="5">
        <v>8462</v>
      </c>
    </row>
    <row r="200" spans="1:18" x14ac:dyDescent="0.2">
      <c r="A200" s="1">
        <v>197</v>
      </c>
      <c r="B200" s="1" t="s">
        <v>399</v>
      </c>
      <c r="C200" s="1" t="s">
        <v>400</v>
      </c>
      <c r="D200" s="1">
        <v>4929</v>
      </c>
      <c r="E200" s="1">
        <v>4929</v>
      </c>
      <c r="F200" s="1">
        <v>4929</v>
      </c>
      <c r="G200" s="1">
        <v>5203</v>
      </c>
      <c r="H200" s="1">
        <v>4998</v>
      </c>
      <c r="I200" s="1">
        <v>4998</v>
      </c>
      <c r="J200" s="5">
        <f t="shared" si="3"/>
        <v>4998</v>
      </c>
      <c r="K200" s="1">
        <v>4998</v>
      </c>
      <c r="L200" s="1">
        <v>4998</v>
      </c>
      <c r="M200" s="1">
        <v>8364</v>
      </c>
      <c r="N200" s="1">
        <v>4998</v>
      </c>
      <c r="O200" s="1">
        <v>4998</v>
      </c>
      <c r="P200" s="5">
        <v>18448</v>
      </c>
      <c r="Q200" s="5">
        <v>6816</v>
      </c>
      <c r="R200" s="5">
        <v>6816</v>
      </c>
    </row>
    <row r="201" spans="1:18" x14ac:dyDescent="0.2">
      <c r="A201" s="1">
        <v>198</v>
      </c>
      <c r="B201" s="1" t="s">
        <v>401</v>
      </c>
      <c r="C201" s="1" t="s">
        <v>402</v>
      </c>
      <c r="D201" s="1">
        <v>6642</v>
      </c>
      <c r="E201" s="1">
        <v>6642</v>
      </c>
      <c r="F201" s="1">
        <v>6642</v>
      </c>
      <c r="G201" s="1">
        <v>7002</v>
      </c>
      <c r="H201" s="1">
        <v>6732</v>
      </c>
      <c r="I201" s="1">
        <v>6732</v>
      </c>
      <c r="J201" s="5">
        <f t="shared" si="3"/>
        <v>6732</v>
      </c>
      <c r="K201" s="1">
        <v>6732</v>
      </c>
      <c r="L201" s="1">
        <v>6732</v>
      </c>
      <c r="M201" s="1">
        <v>9798</v>
      </c>
      <c r="N201" s="1">
        <v>6735</v>
      </c>
      <c r="O201" s="1">
        <v>6735</v>
      </c>
      <c r="P201" s="5">
        <v>29550</v>
      </c>
      <c r="Q201" s="5">
        <v>9451</v>
      </c>
      <c r="R201" s="5">
        <v>9451</v>
      </c>
    </row>
    <row r="202" spans="1:18" x14ac:dyDescent="0.2">
      <c r="A202" s="1">
        <v>199</v>
      </c>
      <c r="B202" s="1" t="s">
        <v>403</v>
      </c>
      <c r="C202" s="1" t="s">
        <v>404</v>
      </c>
      <c r="D202" s="1">
        <v>4929</v>
      </c>
      <c r="E202" s="1">
        <v>4929</v>
      </c>
      <c r="F202" s="1">
        <v>7868</v>
      </c>
      <c r="G202" s="1">
        <v>5916</v>
      </c>
      <c r="H202" s="1">
        <v>5711</v>
      </c>
      <c r="I202" s="1">
        <v>5711</v>
      </c>
      <c r="J202" s="5">
        <f t="shared" si="3"/>
        <v>5711</v>
      </c>
      <c r="K202" s="1">
        <v>5711</v>
      </c>
      <c r="L202" s="1">
        <v>5711</v>
      </c>
      <c r="M202" s="1">
        <v>8770</v>
      </c>
      <c r="N202" s="1">
        <v>5711</v>
      </c>
      <c r="O202" s="1">
        <v>5711</v>
      </c>
      <c r="P202" s="5">
        <v>25136</v>
      </c>
      <c r="Q202" s="5">
        <v>8127</v>
      </c>
      <c r="R202" s="5">
        <v>8127</v>
      </c>
    </row>
    <row r="203" spans="1:18" x14ac:dyDescent="0.2">
      <c r="A203" s="1">
        <v>200</v>
      </c>
      <c r="B203" s="1" t="s">
        <v>405</v>
      </c>
      <c r="C203" s="1" t="s">
        <v>406</v>
      </c>
      <c r="D203" s="1">
        <v>6823</v>
      </c>
      <c r="E203" s="1">
        <v>6823</v>
      </c>
      <c r="F203" s="1">
        <v>6823</v>
      </c>
      <c r="G203" s="1">
        <v>7219</v>
      </c>
      <c r="H203" s="1">
        <v>6922</v>
      </c>
      <c r="I203" s="1">
        <v>6922</v>
      </c>
      <c r="J203" s="5">
        <f t="shared" si="3"/>
        <v>6922</v>
      </c>
      <c r="K203" s="1">
        <v>6922</v>
      </c>
      <c r="L203" s="1">
        <v>6922</v>
      </c>
      <c r="M203" s="1">
        <v>9982</v>
      </c>
      <c r="N203" s="1">
        <v>6922</v>
      </c>
      <c r="O203" s="1">
        <v>6922</v>
      </c>
      <c r="P203" s="5">
        <v>29977</v>
      </c>
      <c r="Q203" s="5">
        <v>9675</v>
      </c>
      <c r="R203" s="5">
        <v>9675</v>
      </c>
    </row>
    <row r="204" spans="1:18" x14ac:dyDescent="0.2">
      <c r="A204" s="1">
        <v>201</v>
      </c>
      <c r="B204" s="1" t="s">
        <v>407</v>
      </c>
      <c r="C204" s="1" t="s">
        <v>408</v>
      </c>
      <c r="D204" s="1">
        <v>4867</v>
      </c>
      <c r="E204" s="1">
        <v>4867</v>
      </c>
      <c r="F204" s="1">
        <v>4867</v>
      </c>
      <c r="G204" s="1">
        <v>5117</v>
      </c>
      <c r="H204" s="1">
        <v>4929</v>
      </c>
      <c r="I204" s="1">
        <v>4929</v>
      </c>
      <c r="J204" s="5">
        <f t="shared" si="3"/>
        <v>4929</v>
      </c>
      <c r="K204" s="1">
        <v>4929</v>
      </c>
      <c r="L204" s="1">
        <v>4929</v>
      </c>
      <c r="M204" s="1">
        <v>4929</v>
      </c>
      <c r="N204" s="1">
        <v>4929</v>
      </c>
      <c r="O204" s="1">
        <v>4929</v>
      </c>
      <c r="P204" s="5">
        <v>36890</v>
      </c>
      <c r="Q204" s="5">
        <v>8003</v>
      </c>
      <c r="R204" s="5">
        <v>8003</v>
      </c>
    </row>
    <row r="205" spans="1:18" x14ac:dyDescent="0.2">
      <c r="A205" s="1">
        <v>202</v>
      </c>
      <c r="B205" s="1" t="s">
        <v>409</v>
      </c>
      <c r="C205" s="1" t="s">
        <v>410</v>
      </c>
      <c r="D205" s="1">
        <v>4870</v>
      </c>
      <c r="E205" s="1">
        <v>4870</v>
      </c>
      <c r="F205" s="1">
        <v>4870</v>
      </c>
      <c r="G205" s="1">
        <v>5120</v>
      </c>
      <c r="H205" s="1">
        <v>4932</v>
      </c>
      <c r="I205" s="1">
        <v>4932</v>
      </c>
      <c r="J205" s="5">
        <f t="shared" si="3"/>
        <v>4932</v>
      </c>
      <c r="K205" s="1">
        <v>4932</v>
      </c>
      <c r="L205" s="1">
        <v>4932</v>
      </c>
      <c r="M205" s="1">
        <v>8299</v>
      </c>
      <c r="N205" s="1">
        <v>4932</v>
      </c>
      <c r="O205" s="1">
        <v>4932</v>
      </c>
      <c r="P205" s="5">
        <v>18054</v>
      </c>
      <c r="Q205" s="5">
        <v>6717</v>
      </c>
      <c r="R205" s="5">
        <v>6717</v>
      </c>
    </row>
    <row r="206" spans="1:18" x14ac:dyDescent="0.2">
      <c r="A206" s="1">
        <v>203</v>
      </c>
      <c r="B206" s="1" t="s">
        <v>411</v>
      </c>
      <c r="C206" s="1" t="s">
        <v>412</v>
      </c>
      <c r="D206" s="1">
        <v>4750</v>
      </c>
      <c r="E206" s="1">
        <v>4750</v>
      </c>
      <c r="F206" s="1">
        <v>4750</v>
      </c>
      <c r="G206" s="1">
        <v>4978</v>
      </c>
      <c r="H206" s="1">
        <v>4807</v>
      </c>
      <c r="I206" s="1">
        <v>4807</v>
      </c>
      <c r="J206" s="5">
        <f t="shared" si="3"/>
        <v>4807</v>
      </c>
      <c r="K206" s="1">
        <v>4807</v>
      </c>
      <c r="L206" s="1">
        <v>4807</v>
      </c>
      <c r="M206" s="1">
        <v>7866</v>
      </c>
      <c r="N206" s="1">
        <v>4807</v>
      </c>
      <c r="O206" s="1">
        <v>4807</v>
      </c>
      <c r="P206" s="5">
        <v>18264</v>
      </c>
      <c r="Q206" s="5">
        <v>6584</v>
      </c>
      <c r="R206" s="5">
        <v>6584</v>
      </c>
    </row>
    <row r="207" spans="1:18" x14ac:dyDescent="0.2">
      <c r="A207" s="1">
        <v>204</v>
      </c>
      <c r="B207" s="1" t="s">
        <v>413</v>
      </c>
      <c r="C207" s="1" t="s">
        <v>414</v>
      </c>
      <c r="D207" s="1">
        <v>6889</v>
      </c>
      <c r="E207" s="1">
        <v>6889</v>
      </c>
      <c r="F207" s="1">
        <v>6889</v>
      </c>
      <c r="G207" s="1">
        <v>7197</v>
      </c>
      <c r="H207" s="1">
        <v>6966</v>
      </c>
      <c r="I207" s="1">
        <v>6966</v>
      </c>
      <c r="J207" s="5">
        <f t="shared" si="3"/>
        <v>6966</v>
      </c>
      <c r="K207" s="1">
        <v>6966</v>
      </c>
      <c r="L207" s="1">
        <v>6966</v>
      </c>
      <c r="M207" s="1">
        <v>10026</v>
      </c>
      <c r="N207" s="1">
        <v>6966</v>
      </c>
      <c r="O207" s="1">
        <v>6966</v>
      </c>
      <c r="P207" s="5">
        <v>19808</v>
      </c>
      <c r="Q207" s="5">
        <v>8872</v>
      </c>
      <c r="R207" s="5">
        <v>8872</v>
      </c>
    </row>
    <row r="208" spans="1:18" x14ac:dyDescent="0.2">
      <c r="A208" s="1">
        <v>205</v>
      </c>
      <c r="B208" s="1" t="s">
        <v>415</v>
      </c>
      <c r="C208" s="1" t="s">
        <v>416</v>
      </c>
      <c r="D208" s="1">
        <v>6991</v>
      </c>
      <c r="E208" s="1">
        <v>6991</v>
      </c>
      <c r="F208" s="1">
        <v>6991</v>
      </c>
      <c r="G208" s="1">
        <v>7387</v>
      </c>
      <c r="H208" s="1">
        <v>7090</v>
      </c>
      <c r="I208" s="1">
        <v>7090</v>
      </c>
      <c r="J208" s="5">
        <f t="shared" si="3"/>
        <v>7090</v>
      </c>
      <c r="K208" s="1">
        <v>7090</v>
      </c>
      <c r="L208" s="1">
        <v>7090</v>
      </c>
      <c r="M208" s="1">
        <v>10150</v>
      </c>
      <c r="N208" s="1">
        <v>7090</v>
      </c>
      <c r="O208" s="1">
        <v>7090</v>
      </c>
      <c r="P208" s="5">
        <v>19772</v>
      </c>
      <c r="Q208" s="5">
        <v>8993</v>
      </c>
      <c r="R208" s="5">
        <v>8993</v>
      </c>
    </row>
    <row r="209" spans="1:18" x14ac:dyDescent="0.2">
      <c r="A209" s="1">
        <v>206</v>
      </c>
      <c r="B209" s="1" t="s">
        <v>417</v>
      </c>
      <c r="C209" s="1" t="s">
        <v>418</v>
      </c>
      <c r="D209" s="1">
        <v>8015</v>
      </c>
      <c r="E209" s="1">
        <v>8015</v>
      </c>
      <c r="F209" s="1">
        <v>8015</v>
      </c>
      <c r="G209" s="1">
        <v>8411</v>
      </c>
      <c r="H209" s="1">
        <v>8114</v>
      </c>
      <c r="I209" s="1">
        <v>8608</v>
      </c>
      <c r="J209" s="5">
        <f t="shared" si="3"/>
        <v>8608</v>
      </c>
      <c r="K209" s="1">
        <v>8361</v>
      </c>
      <c r="L209" s="1">
        <v>8361</v>
      </c>
      <c r="M209" s="1">
        <v>11421</v>
      </c>
      <c r="N209" s="1">
        <v>8361</v>
      </c>
      <c r="O209" s="1">
        <v>8361</v>
      </c>
      <c r="P209" s="5">
        <v>49022</v>
      </c>
      <c r="Q209" s="5">
        <v>12639</v>
      </c>
      <c r="R209" s="5">
        <v>12639</v>
      </c>
    </row>
    <row r="210" spans="1:18" x14ac:dyDescent="0.2">
      <c r="A210" s="1">
        <v>207</v>
      </c>
      <c r="B210" s="1" t="s">
        <v>419</v>
      </c>
      <c r="C210" s="1" t="s">
        <v>420</v>
      </c>
      <c r="D210" s="1">
        <v>5779</v>
      </c>
      <c r="E210" s="1">
        <v>5779</v>
      </c>
      <c r="F210" s="1">
        <v>5779</v>
      </c>
      <c r="G210" s="1">
        <v>6073</v>
      </c>
      <c r="H210" s="1">
        <v>5852</v>
      </c>
      <c r="I210" s="1">
        <v>5852</v>
      </c>
      <c r="J210" s="5">
        <f t="shared" si="3"/>
        <v>5852</v>
      </c>
      <c r="K210" s="1">
        <v>5852</v>
      </c>
      <c r="L210" s="1">
        <v>5852</v>
      </c>
      <c r="M210" s="1">
        <v>8916</v>
      </c>
      <c r="N210" s="1">
        <v>5854</v>
      </c>
      <c r="O210" s="1">
        <v>5854</v>
      </c>
      <c r="P210" s="5">
        <v>66853</v>
      </c>
      <c r="Q210" s="5">
        <v>11679</v>
      </c>
      <c r="R210" s="5">
        <v>11679</v>
      </c>
    </row>
    <row r="211" spans="1:18" x14ac:dyDescent="0.2">
      <c r="A211" s="1">
        <v>208</v>
      </c>
      <c r="B211" s="1" t="s">
        <v>421</v>
      </c>
      <c r="C211" s="1" t="s">
        <v>422</v>
      </c>
      <c r="D211" s="1">
        <v>6991</v>
      </c>
      <c r="E211" s="1">
        <v>6991</v>
      </c>
      <c r="F211" s="1">
        <v>6991</v>
      </c>
      <c r="G211" s="1">
        <v>7387</v>
      </c>
      <c r="H211" s="1">
        <v>7090</v>
      </c>
      <c r="I211" s="1">
        <v>7090</v>
      </c>
      <c r="J211" s="5">
        <f t="shared" si="3"/>
        <v>7090</v>
      </c>
      <c r="K211" s="1">
        <v>7090</v>
      </c>
      <c r="L211" s="1">
        <v>7090</v>
      </c>
      <c r="M211" s="1">
        <v>10150</v>
      </c>
      <c r="N211" s="1">
        <v>7090</v>
      </c>
      <c r="O211" s="1">
        <v>7090</v>
      </c>
      <c r="P211" s="5">
        <v>24346</v>
      </c>
      <c r="Q211" s="5">
        <v>9374</v>
      </c>
      <c r="R211" s="5">
        <v>9374</v>
      </c>
    </row>
    <row r="212" spans="1:18" x14ac:dyDescent="0.2">
      <c r="A212" s="1">
        <v>209</v>
      </c>
      <c r="B212" s="1" t="s">
        <v>423</v>
      </c>
      <c r="C212" s="1" t="s">
        <v>424</v>
      </c>
      <c r="D212" s="1">
        <v>6552</v>
      </c>
      <c r="E212" s="1">
        <v>6552</v>
      </c>
      <c r="F212" s="1">
        <v>6552</v>
      </c>
      <c r="G212" s="1">
        <v>6912</v>
      </c>
      <c r="H212" s="1">
        <v>6642</v>
      </c>
      <c r="I212" s="1">
        <v>6642</v>
      </c>
      <c r="J212" s="5">
        <f t="shared" si="3"/>
        <v>6642</v>
      </c>
      <c r="K212" s="1">
        <v>6642</v>
      </c>
      <c r="L212" s="1">
        <v>6642</v>
      </c>
      <c r="M212" s="1">
        <v>10009</v>
      </c>
      <c r="N212" s="1">
        <v>6642</v>
      </c>
      <c r="O212" s="1">
        <v>6642</v>
      </c>
      <c r="P212" s="5">
        <v>50278</v>
      </c>
      <c r="Q212" s="5">
        <v>11112</v>
      </c>
      <c r="R212" s="5">
        <v>11112</v>
      </c>
    </row>
    <row r="213" spans="1:18" x14ac:dyDescent="0.2">
      <c r="A213" s="1">
        <v>210</v>
      </c>
      <c r="B213" s="1" t="s">
        <v>425</v>
      </c>
      <c r="C213" s="1" t="s">
        <v>426</v>
      </c>
      <c r="D213" s="1">
        <v>6901</v>
      </c>
      <c r="E213" s="1">
        <v>6901</v>
      </c>
      <c r="F213" s="1">
        <v>6901</v>
      </c>
      <c r="G213" s="1">
        <v>7261</v>
      </c>
      <c r="H213" s="1">
        <v>6991</v>
      </c>
      <c r="I213" s="1">
        <v>6991</v>
      </c>
      <c r="J213" s="5">
        <f t="shared" si="3"/>
        <v>6991</v>
      </c>
      <c r="K213" s="1">
        <v>6991</v>
      </c>
      <c r="L213" s="1">
        <v>6991</v>
      </c>
      <c r="M213" s="1">
        <v>10051</v>
      </c>
      <c r="N213" s="1">
        <v>6991</v>
      </c>
      <c r="O213" s="1">
        <v>6991</v>
      </c>
      <c r="P213" s="5">
        <v>25981</v>
      </c>
      <c r="Q213" s="5">
        <v>9411</v>
      </c>
      <c r="R213" s="5">
        <v>9411</v>
      </c>
    </row>
    <row r="214" spans="1:18" x14ac:dyDescent="0.2">
      <c r="A214" s="1">
        <v>211</v>
      </c>
      <c r="B214" s="1" t="s">
        <v>427</v>
      </c>
      <c r="C214" s="1" t="s">
        <v>428</v>
      </c>
      <c r="D214" s="1">
        <v>7817</v>
      </c>
      <c r="E214" s="1">
        <v>7817</v>
      </c>
      <c r="F214" s="1">
        <v>8805</v>
      </c>
      <c r="G214" s="1">
        <v>8460</v>
      </c>
      <c r="H214" s="1">
        <v>8163</v>
      </c>
      <c r="I214" s="1">
        <v>8163</v>
      </c>
      <c r="J214" s="5">
        <f t="shared" si="3"/>
        <v>8163</v>
      </c>
      <c r="K214" s="1">
        <v>8163</v>
      </c>
      <c r="L214" s="1">
        <v>8163</v>
      </c>
      <c r="M214" s="1">
        <v>11223</v>
      </c>
      <c r="N214" s="1">
        <v>8163</v>
      </c>
      <c r="O214" s="1">
        <v>8163</v>
      </c>
      <c r="P214" s="5">
        <v>31621</v>
      </c>
      <c r="Q214" s="5">
        <v>11074</v>
      </c>
      <c r="R214" s="5">
        <v>11074</v>
      </c>
    </row>
    <row r="215" spans="1:18" x14ac:dyDescent="0.2">
      <c r="A215" s="1">
        <v>212</v>
      </c>
      <c r="B215" s="1" t="s">
        <v>429</v>
      </c>
      <c r="C215" s="1" t="s">
        <v>430</v>
      </c>
      <c r="D215" s="1">
        <v>4867</v>
      </c>
      <c r="E215" s="1">
        <v>4867</v>
      </c>
      <c r="F215" s="1">
        <v>4867</v>
      </c>
      <c r="G215" s="1">
        <v>5117</v>
      </c>
      <c r="H215" s="1">
        <v>4929</v>
      </c>
      <c r="I215" s="1">
        <v>4929</v>
      </c>
      <c r="J215" s="5">
        <f t="shared" si="3"/>
        <v>4929</v>
      </c>
      <c r="K215" s="1">
        <v>4929</v>
      </c>
      <c r="L215" s="1">
        <v>4929</v>
      </c>
      <c r="M215" s="1">
        <v>8296</v>
      </c>
      <c r="N215" s="1">
        <v>4929</v>
      </c>
      <c r="O215" s="1">
        <v>4929</v>
      </c>
      <c r="P215" s="5">
        <v>27168</v>
      </c>
      <c r="Q215" s="5">
        <v>7474</v>
      </c>
      <c r="R215" s="5">
        <v>7474</v>
      </c>
    </row>
    <row r="216" spans="1:18" x14ac:dyDescent="0.2">
      <c r="A216" s="1">
        <v>213</v>
      </c>
      <c r="B216" s="1" t="s">
        <v>431</v>
      </c>
      <c r="C216" s="1" t="s">
        <v>432</v>
      </c>
      <c r="D216" s="1">
        <v>8688</v>
      </c>
      <c r="E216" s="1">
        <v>8688</v>
      </c>
      <c r="F216" s="1">
        <v>8688</v>
      </c>
      <c r="G216" s="1">
        <v>9124</v>
      </c>
      <c r="H216" s="1">
        <v>8797</v>
      </c>
      <c r="I216" s="1">
        <v>8797</v>
      </c>
      <c r="J216" s="5">
        <f t="shared" si="3"/>
        <v>8797</v>
      </c>
      <c r="K216" s="1">
        <v>8797</v>
      </c>
      <c r="L216" s="1">
        <v>8797</v>
      </c>
      <c r="M216" s="1">
        <v>11857</v>
      </c>
      <c r="N216" s="1">
        <v>8797</v>
      </c>
      <c r="O216" s="1">
        <v>8797</v>
      </c>
      <c r="P216" s="5">
        <v>22568</v>
      </c>
      <c r="Q216" s="5">
        <v>10933</v>
      </c>
      <c r="R216" s="5">
        <v>10933</v>
      </c>
    </row>
    <row r="217" spans="1:18" x14ac:dyDescent="0.2">
      <c r="A217" s="1">
        <v>214</v>
      </c>
      <c r="B217" s="1" t="s">
        <v>433</v>
      </c>
      <c r="C217" s="1" t="s">
        <v>434</v>
      </c>
      <c r="D217" s="1">
        <v>6991</v>
      </c>
      <c r="E217" s="1">
        <v>6991</v>
      </c>
      <c r="F217" s="1">
        <v>6991</v>
      </c>
      <c r="G217" s="1">
        <v>9637</v>
      </c>
      <c r="H217" s="1">
        <v>7814</v>
      </c>
      <c r="I217" s="1">
        <v>7814</v>
      </c>
      <c r="J217" s="5">
        <f t="shared" si="3"/>
        <v>7814</v>
      </c>
      <c r="K217" s="1">
        <v>7814</v>
      </c>
      <c r="L217" s="1">
        <v>7814</v>
      </c>
      <c r="M217" s="1">
        <v>10874</v>
      </c>
      <c r="N217" s="1">
        <v>7814</v>
      </c>
      <c r="O217" s="1">
        <v>7814</v>
      </c>
      <c r="P217" s="5">
        <v>41292</v>
      </c>
      <c r="Q217" s="5">
        <v>11456</v>
      </c>
      <c r="R217" s="5">
        <v>11456</v>
      </c>
    </row>
    <row r="218" spans="1:18" x14ac:dyDescent="0.2">
      <c r="A218" s="1">
        <v>215</v>
      </c>
      <c r="B218" s="1" t="s">
        <v>435</v>
      </c>
      <c r="C218" s="1" t="s">
        <v>436</v>
      </c>
      <c r="D218" s="1">
        <v>8114</v>
      </c>
      <c r="E218" s="1">
        <v>8114</v>
      </c>
      <c r="F218" s="1">
        <v>9102</v>
      </c>
      <c r="G218" s="1">
        <v>8797</v>
      </c>
      <c r="H218" s="1">
        <v>8470</v>
      </c>
      <c r="I218" s="1">
        <v>8470</v>
      </c>
      <c r="J218" s="5">
        <f t="shared" si="3"/>
        <v>8470</v>
      </c>
      <c r="K218" s="1">
        <v>8470</v>
      </c>
      <c r="L218" s="1">
        <v>8470</v>
      </c>
      <c r="M218" s="1">
        <v>11530</v>
      </c>
      <c r="N218" s="1">
        <v>8470</v>
      </c>
      <c r="O218" s="1">
        <v>8470</v>
      </c>
      <c r="P218" s="5">
        <v>28362</v>
      </c>
      <c r="Q218" s="5">
        <v>11109</v>
      </c>
      <c r="R218" s="5">
        <v>11109</v>
      </c>
    </row>
    <row r="219" spans="1:18" x14ac:dyDescent="0.2">
      <c r="A219" s="1">
        <v>216</v>
      </c>
      <c r="B219" s="1" t="s">
        <v>437</v>
      </c>
      <c r="C219" s="1" t="s">
        <v>438</v>
      </c>
      <c r="D219" s="1">
        <v>4929</v>
      </c>
      <c r="E219" s="1">
        <v>4929</v>
      </c>
      <c r="F219" s="1">
        <v>7868</v>
      </c>
      <c r="G219" s="1">
        <v>5916</v>
      </c>
      <c r="H219" s="1">
        <v>5711</v>
      </c>
      <c r="I219" s="1">
        <v>5711</v>
      </c>
      <c r="J219" s="5">
        <f t="shared" si="3"/>
        <v>5711</v>
      </c>
      <c r="K219" s="1">
        <v>5711</v>
      </c>
      <c r="L219" s="1">
        <v>5711</v>
      </c>
      <c r="M219" s="1">
        <v>8770</v>
      </c>
      <c r="N219" s="1">
        <v>5711</v>
      </c>
      <c r="O219" s="1">
        <v>5711</v>
      </c>
      <c r="P219" s="5">
        <v>31616</v>
      </c>
      <c r="Q219" s="5">
        <v>8667</v>
      </c>
      <c r="R219" s="5">
        <v>8667</v>
      </c>
    </row>
    <row r="220" spans="1:18" x14ac:dyDescent="0.2">
      <c r="A220" s="1">
        <v>217</v>
      </c>
      <c r="B220" s="1" t="s">
        <v>439</v>
      </c>
      <c r="C220" s="1" t="s">
        <v>440</v>
      </c>
      <c r="D220" s="1">
        <v>10171</v>
      </c>
      <c r="E220" s="1">
        <v>10171</v>
      </c>
      <c r="F220" s="1">
        <v>10171</v>
      </c>
      <c r="G220" s="1">
        <v>10695</v>
      </c>
      <c r="H220" s="1">
        <v>10302</v>
      </c>
      <c r="I220" s="1">
        <v>10302</v>
      </c>
      <c r="J220" s="5">
        <f t="shared" si="3"/>
        <v>10302</v>
      </c>
      <c r="K220" s="1">
        <v>10302</v>
      </c>
      <c r="L220" s="1">
        <v>10302</v>
      </c>
      <c r="M220" s="1">
        <v>13669</v>
      </c>
      <c r="N220" s="1">
        <v>10302</v>
      </c>
      <c r="O220" s="1">
        <v>10302</v>
      </c>
      <c r="P220" s="5">
        <v>19734</v>
      </c>
      <c r="Q220" s="5">
        <v>12227</v>
      </c>
      <c r="R220" s="5">
        <v>12227</v>
      </c>
    </row>
    <row r="221" spans="1:18" x14ac:dyDescent="0.2">
      <c r="A221" s="1">
        <v>218</v>
      </c>
      <c r="B221" s="1" t="s">
        <v>441</v>
      </c>
      <c r="C221" s="1" t="s">
        <v>442</v>
      </c>
      <c r="D221" s="1">
        <v>8797</v>
      </c>
      <c r="E221" s="1">
        <v>8797</v>
      </c>
      <c r="F221" s="1">
        <v>8797</v>
      </c>
      <c r="G221" s="1">
        <v>9275</v>
      </c>
      <c r="H221" s="1">
        <v>8917</v>
      </c>
      <c r="I221" s="1">
        <v>8917</v>
      </c>
      <c r="J221" s="5">
        <f t="shared" si="3"/>
        <v>8917</v>
      </c>
      <c r="K221" s="1">
        <v>8917</v>
      </c>
      <c r="L221" s="1">
        <v>8917</v>
      </c>
      <c r="M221" s="1">
        <v>11976</v>
      </c>
      <c r="N221" s="1">
        <v>8917</v>
      </c>
      <c r="O221" s="1">
        <v>8917</v>
      </c>
      <c r="P221" s="5">
        <v>27328</v>
      </c>
      <c r="Q221" s="5">
        <v>11449</v>
      </c>
      <c r="R221" s="5">
        <v>11449</v>
      </c>
    </row>
    <row r="222" spans="1:18" x14ac:dyDescent="0.2">
      <c r="A222" s="1">
        <v>219</v>
      </c>
      <c r="B222" s="1" t="s">
        <v>443</v>
      </c>
      <c r="C222" s="1" t="s">
        <v>444</v>
      </c>
      <c r="D222" s="1">
        <v>5928</v>
      </c>
      <c r="E222" s="1">
        <v>5928</v>
      </c>
      <c r="F222" s="1">
        <v>5928</v>
      </c>
      <c r="G222" s="1">
        <v>6244</v>
      </c>
      <c r="H222" s="1">
        <v>6007</v>
      </c>
      <c r="I222" s="1">
        <v>6417</v>
      </c>
      <c r="J222" s="5">
        <f t="shared" si="3"/>
        <v>6417</v>
      </c>
      <c r="K222" s="1">
        <v>6212</v>
      </c>
      <c r="L222" s="1">
        <v>6212</v>
      </c>
      <c r="M222" s="1">
        <v>9272</v>
      </c>
      <c r="N222" s="1">
        <v>6212</v>
      </c>
      <c r="O222" s="1">
        <v>6212</v>
      </c>
      <c r="P222" s="5">
        <v>42127</v>
      </c>
      <c r="Q222" s="5">
        <v>9926</v>
      </c>
      <c r="R222" s="5">
        <v>9926</v>
      </c>
    </row>
    <row r="223" spans="1:18" x14ac:dyDescent="0.2">
      <c r="A223" s="1">
        <v>220</v>
      </c>
      <c r="B223" s="1" t="s">
        <v>445</v>
      </c>
      <c r="C223" s="1" t="s">
        <v>446</v>
      </c>
      <c r="D223" s="1">
        <v>7625</v>
      </c>
      <c r="E223" s="1">
        <v>7625</v>
      </c>
      <c r="F223" s="1">
        <v>7625</v>
      </c>
      <c r="G223" s="1">
        <v>7985</v>
      </c>
      <c r="H223" s="1">
        <v>7715</v>
      </c>
      <c r="I223" s="1">
        <v>7715</v>
      </c>
      <c r="J223" s="5">
        <f t="shared" si="3"/>
        <v>7715</v>
      </c>
      <c r="K223" s="1">
        <v>7715</v>
      </c>
      <c r="L223" s="1">
        <v>7715</v>
      </c>
      <c r="M223" s="1">
        <v>10775</v>
      </c>
      <c r="N223" s="1">
        <v>7715</v>
      </c>
      <c r="O223" s="1">
        <v>7715</v>
      </c>
      <c r="P223" s="5">
        <v>53358</v>
      </c>
      <c r="Q223" s="5">
        <v>12417</v>
      </c>
      <c r="R223" s="5">
        <v>12417</v>
      </c>
    </row>
    <row r="224" spans="1:18" x14ac:dyDescent="0.2">
      <c r="A224" s="1">
        <v>221</v>
      </c>
      <c r="B224" s="1" t="s">
        <v>447</v>
      </c>
      <c r="C224" s="1" t="s">
        <v>448</v>
      </c>
      <c r="D224" s="1">
        <v>8470</v>
      </c>
      <c r="E224" s="1">
        <v>8470</v>
      </c>
      <c r="F224" s="1">
        <v>8470</v>
      </c>
      <c r="G224" s="1">
        <v>8906</v>
      </c>
      <c r="H224" s="1">
        <v>8579</v>
      </c>
      <c r="I224" s="1">
        <v>8579</v>
      </c>
      <c r="J224" s="5">
        <f t="shared" si="3"/>
        <v>8579</v>
      </c>
      <c r="K224" s="1">
        <v>8579</v>
      </c>
      <c r="L224" s="1">
        <v>8579</v>
      </c>
      <c r="M224" s="1">
        <v>11639</v>
      </c>
      <c r="N224" s="1">
        <v>8579</v>
      </c>
      <c r="O224" s="1">
        <v>8579</v>
      </c>
      <c r="P224" s="5">
        <v>28257</v>
      </c>
      <c r="Q224" s="5">
        <v>11189</v>
      </c>
      <c r="R224" s="5">
        <v>11189</v>
      </c>
    </row>
    <row r="225" spans="1:18" x14ac:dyDescent="0.2">
      <c r="A225" s="1">
        <v>222</v>
      </c>
      <c r="B225" s="1" t="s">
        <v>449</v>
      </c>
      <c r="C225" s="1" t="s">
        <v>450</v>
      </c>
      <c r="D225" s="1">
        <v>6901</v>
      </c>
      <c r="E225" s="1">
        <v>6901</v>
      </c>
      <c r="F225" s="1">
        <v>6901</v>
      </c>
      <c r="G225" s="1">
        <v>7261</v>
      </c>
      <c r="H225" s="1">
        <v>6991</v>
      </c>
      <c r="I225" s="1">
        <v>6991</v>
      </c>
      <c r="J225" s="5">
        <f t="shared" si="3"/>
        <v>6991</v>
      </c>
      <c r="K225" s="1">
        <v>6991</v>
      </c>
      <c r="L225" s="1">
        <v>6991</v>
      </c>
      <c r="M225" s="1">
        <v>10051</v>
      </c>
      <c r="N225" s="1">
        <v>6991</v>
      </c>
      <c r="O225" s="1">
        <v>6991</v>
      </c>
      <c r="P225" s="5">
        <v>23468</v>
      </c>
      <c r="Q225" s="5">
        <v>9202</v>
      </c>
      <c r="R225" s="5">
        <v>9202</v>
      </c>
    </row>
    <row r="226" spans="1:18" x14ac:dyDescent="0.2">
      <c r="A226" s="1">
        <v>223</v>
      </c>
      <c r="B226" s="1" t="s">
        <v>451</v>
      </c>
      <c r="C226" s="1" t="s">
        <v>452</v>
      </c>
      <c r="D226" s="1">
        <v>6212</v>
      </c>
      <c r="E226" s="1">
        <v>6212</v>
      </c>
      <c r="F226" s="1">
        <v>6212</v>
      </c>
      <c r="G226" s="1">
        <v>6538</v>
      </c>
      <c r="H226" s="1">
        <v>6294</v>
      </c>
      <c r="I226" s="1">
        <v>6294</v>
      </c>
      <c r="J226" s="5">
        <f t="shared" si="3"/>
        <v>6294</v>
      </c>
      <c r="K226" s="1">
        <v>6294</v>
      </c>
      <c r="L226" s="1">
        <v>6294</v>
      </c>
      <c r="M226" s="1">
        <v>9353</v>
      </c>
      <c r="N226" s="1">
        <v>6294</v>
      </c>
      <c r="O226" s="1">
        <v>6294</v>
      </c>
      <c r="P226" s="5">
        <v>22501</v>
      </c>
      <c r="Q226" s="5">
        <v>8424</v>
      </c>
      <c r="R226" s="5">
        <v>8424</v>
      </c>
    </row>
    <row r="227" spans="1:18" x14ac:dyDescent="0.2">
      <c r="A227" s="1">
        <v>224</v>
      </c>
      <c r="B227" s="1" t="s">
        <v>453</v>
      </c>
      <c r="C227" s="1" t="s">
        <v>454</v>
      </c>
      <c r="D227" s="1">
        <v>6212</v>
      </c>
      <c r="E227" s="1">
        <v>6212</v>
      </c>
      <c r="F227" s="1">
        <v>6212</v>
      </c>
      <c r="G227" s="1">
        <v>6538</v>
      </c>
      <c r="H227" s="1">
        <v>6294</v>
      </c>
      <c r="I227" s="1">
        <v>6294</v>
      </c>
      <c r="J227" s="5">
        <f t="shared" si="3"/>
        <v>6294</v>
      </c>
      <c r="K227" s="1">
        <v>6294</v>
      </c>
      <c r="L227" s="1">
        <v>6294</v>
      </c>
      <c r="M227" s="1">
        <v>9353</v>
      </c>
      <c r="N227" s="1">
        <v>6294</v>
      </c>
      <c r="O227" s="1">
        <v>6294</v>
      </c>
      <c r="P227" s="5">
        <v>25294</v>
      </c>
      <c r="Q227" s="5">
        <v>8657</v>
      </c>
      <c r="R227" s="5">
        <v>8657</v>
      </c>
    </row>
    <row r="228" spans="1:18" x14ac:dyDescent="0.2">
      <c r="A228" s="1">
        <v>225</v>
      </c>
      <c r="B228" s="1" t="s">
        <v>455</v>
      </c>
      <c r="C228" s="1" t="s">
        <v>456</v>
      </c>
      <c r="D228" s="1">
        <v>8441</v>
      </c>
      <c r="E228" s="1">
        <v>8441</v>
      </c>
      <c r="F228" s="1">
        <v>8441</v>
      </c>
      <c r="G228" s="1">
        <v>8877</v>
      </c>
      <c r="H228" s="1">
        <v>8550</v>
      </c>
      <c r="I228" s="1">
        <v>8550</v>
      </c>
      <c r="J228" s="5">
        <f t="shared" si="3"/>
        <v>8550</v>
      </c>
      <c r="K228" s="1">
        <v>8550</v>
      </c>
      <c r="L228" s="1">
        <v>8550</v>
      </c>
      <c r="M228" s="1">
        <v>11610</v>
      </c>
      <c r="N228" s="1">
        <v>8550</v>
      </c>
      <c r="O228" s="1">
        <v>8550</v>
      </c>
      <c r="P228" s="5">
        <v>21944</v>
      </c>
      <c r="Q228" s="5">
        <v>10634</v>
      </c>
      <c r="R228" s="5">
        <v>10634</v>
      </c>
    </row>
    <row r="229" spans="1:18" x14ac:dyDescent="0.2">
      <c r="A229" s="1">
        <v>226</v>
      </c>
      <c r="B229" s="1" t="s">
        <v>457</v>
      </c>
      <c r="C229" s="1" t="s">
        <v>458</v>
      </c>
      <c r="D229" s="1">
        <v>8688</v>
      </c>
      <c r="E229" s="1">
        <v>8688</v>
      </c>
      <c r="F229" s="1">
        <v>8688</v>
      </c>
      <c r="G229" s="1">
        <v>9124</v>
      </c>
      <c r="H229" s="1">
        <v>8797</v>
      </c>
      <c r="I229" s="1">
        <v>8797</v>
      </c>
      <c r="J229" s="5">
        <f t="shared" si="3"/>
        <v>8797</v>
      </c>
      <c r="K229" s="1">
        <v>8797</v>
      </c>
      <c r="L229" s="1">
        <v>8797</v>
      </c>
      <c r="M229" s="1">
        <v>11857</v>
      </c>
      <c r="N229" s="1">
        <v>8797</v>
      </c>
      <c r="O229" s="1">
        <v>8797</v>
      </c>
      <c r="P229" s="5">
        <v>44768</v>
      </c>
      <c r="Q229" s="5">
        <v>12783</v>
      </c>
      <c r="R229" s="5">
        <v>12783</v>
      </c>
    </row>
    <row r="230" spans="1:18" x14ac:dyDescent="0.2">
      <c r="A230" s="1">
        <v>227</v>
      </c>
      <c r="B230" s="1" t="s">
        <v>459</v>
      </c>
      <c r="C230" s="1" t="s">
        <v>460</v>
      </c>
      <c r="D230" s="1">
        <v>4870</v>
      </c>
      <c r="E230" s="1">
        <v>4870</v>
      </c>
      <c r="F230" s="1">
        <v>4870</v>
      </c>
      <c r="G230" s="1">
        <v>5120</v>
      </c>
      <c r="H230" s="1">
        <v>4932</v>
      </c>
      <c r="I230" s="1">
        <v>4932</v>
      </c>
      <c r="J230" s="5">
        <f t="shared" si="3"/>
        <v>4932</v>
      </c>
      <c r="K230" s="1">
        <v>4932</v>
      </c>
      <c r="L230" s="1">
        <v>4932</v>
      </c>
      <c r="M230" s="1">
        <v>8299</v>
      </c>
      <c r="N230" s="1">
        <v>4932</v>
      </c>
      <c r="O230" s="1">
        <v>4932</v>
      </c>
      <c r="P230" s="5">
        <v>31559</v>
      </c>
      <c r="Q230" s="5">
        <v>7843</v>
      </c>
      <c r="R230" s="5">
        <v>7843</v>
      </c>
    </row>
    <row r="231" spans="1:18" x14ac:dyDescent="0.2">
      <c r="A231" s="1">
        <v>228</v>
      </c>
      <c r="B231" s="1" t="s">
        <v>461</v>
      </c>
      <c r="C231" s="1" t="s">
        <v>462</v>
      </c>
      <c r="D231" s="1">
        <v>4589</v>
      </c>
      <c r="E231" s="1">
        <v>4589</v>
      </c>
      <c r="F231" s="1">
        <v>4589</v>
      </c>
      <c r="G231" s="1">
        <v>4795</v>
      </c>
      <c r="H231" s="1">
        <v>4641</v>
      </c>
      <c r="I231" s="1">
        <v>4641</v>
      </c>
      <c r="J231" s="5">
        <f t="shared" si="3"/>
        <v>4641</v>
      </c>
      <c r="K231" s="1">
        <v>4641</v>
      </c>
      <c r="L231" s="1">
        <v>4641</v>
      </c>
      <c r="M231" s="1">
        <v>7700</v>
      </c>
      <c r="N231" s="1">
        <v>4641</v>
      </c>
      <c r="O231" s="1">
        <v>4641</v>
      </c>
      <c r="P231" s="5">
        <v>31695</v>
      </c>
      <c r="Q231" s="5">
        <v>7537</v>
      </c>
      <c r="R231" s="5">
        <v>7537</v>
      </c>
    </row>
    <row r="232" spans="1:18" x14ac:dyDescent="0.2">
      <c r="A232" s="1">
        <v>229</v>
      </c>
      <c r="B232" s="1" t="s">
        <v>463</v>
      </c>
      <c r="C232" s="1" t="s">
        <v>464</v>
      </c>
      <c r="D232" s="1">
        <v>6007</v>
      </c>
      <c r="E232" s="1">
        <v>6007</v>
      </c>
      <c r="F232" s="1">
        <v>6007</v>
      </c>
      <c r="G232" s="1">
        <v>6333</v>
      </c>
      <c r="H232" s="1">
        <v>6089</v>
      </c>
      <c r="I232" s="1">
        <v>6499</v>
      </c>
      <c r="J232" s="5">
        <f t="shared" si="3"/>
        <v>6499</v>
      </c>
      <c r="K232" s="1">
        <v>6294</v>
      </c>
      <c r="L232" s="1">
        <v>6294</v>
      </c>
      <c r="M232" s="1">
        <v>9660</v>
      </c>
      <c r="N232" s="1">
        <v>6294</v>
      </c>
      <c r="O232" s="1">
        <v>6294</v>
      </c>
      <c r="P232" s="5">
        <v>21978</v>
      </c>
      <c r="Q232" s="5">
        <v>8355</v>
      </c>
      <c r="R232" s="5">
        <v>8355</v>
      </c>
    </row>
    <row r="233" spans="1:18" x14ac:dyDescent="0.2">
      <c r="A233" s="1">
        <v>230</v>
      </c>
      <c r="B233" s="1" t="s">
        <v>465</v>
      </c>
      <c r="C233" s="1" t="s">
        <v>466</v>
      </c>
      <c r="D233" s="1">
        <v>6212</v>
      </c>
      <c r="E233" s="1">
        <v>6212</v>
      </c>
      <c r="F233" s="1">
        <v>6212</v>
      </c>
      <c r="G233" s="1">
        <v>6538</v>
      </c>
      <c r="H233" s="1">
        <v>6294</v>
      </c>
      <c r="I233" s="1">
        <v>6294</v>
      </c>
      <c r="J233" s="5">
        <f t="shared" si="3"/>
        <v>6294</v>
      </c>
      <c r="K233" s="1">
        <v>6294</v>
      </c>
      <c r="L233" s="1">
        <v>6294</v>
      </c>
      <c r="M233" s="1">
        <v>9660</v>
      </c>
      <c r="N233" s="1">
        <v>6294</v>
      </c>
      <c r="O233" s="1">
        <v>6294</v>
      </c>
      <c r="P233" s="5">
        <v>34644</v>
      </c>
      <c r="Q233" s="5">
        <v>9461</v>
      </c>
      <c r="R233" s="5">
        <v>9461</v>
      </c>
    </row>
    <row r="234" spans="1:18" x14ac:dyDescent="0.2">
      <c r="A234" s="1">
        <v>231</v>
      </c>
      <c r="B234" s="1" t="s">
        <v>467</v>
      </c>
      <c r="C234" s="1" t="s">
        <v>468</v>
      </c>
      <c r="D234" s="1">
        <v>9917</v>
      </c>
      <c r="E234" s="1">
        <v>9917</v>
      </c>
      <c r="F234" s="1">
        <v>9917</v>
      </c>
      <c r="G234" s="1">
        <v>9917</v>
      </c>
      <c r="H234" s="1">
        <v>9917</v>
      </c>
      <c r="I234" s="1">
        <v>10655</v>
      </c>
      <c r="J234" s="5">
        <f t="shared" si="3"/>
        <v>10655</v>
      </c>
      <c r="K234" s="1">
        <v>10040</v>
      </c>
      <c r="L234" s="1">
        <v>10040</v>
      </c>
      <c r="M234" s="1">
        <v>13407</v>
      </c>
      <c r="N234" s="1">
        <v>10040</v>
      </c>
      <c r="O234" s="1">
        <v>10040</v>
      </c>
      <c r="P234" s="5">
        <v>34598</v>
      </c>
      <c r="Q234" s="5">
        <v>13255</v>
      </c>
      <c r="R234" s="5">
        <v>13255</v>
      </c>
    </row>
    <row r="235" spans="1:18" x14ac:dyDescent="0.2">
      <c r="A235" s="1">
        <v>232</v>
      </c>
      <c r="B235" s="1" t="s">
        <v>469</v>
      </c>
      <c r="C235" s="1" t="s">
        <v>470</v>
      </c>
      <c r="D235" s="1">
        <v>4693</v>
      </c>
      <c r="E235" s="1">
        <v>4693</v>
      </c>
      <c r="F235" s="1">
        <v>4693</v>
      </c>
      <c r="G235" s="1">
        <v>4921</v>
      </c>
      <c r="H235" s="1">
        <v>4750</v>
      </c>
      <c r="I235" s="1">
        <v>4750</v>
      </c>
      <c r="J235" s="5">
        <f t="shared" si="3"/>
        <v>4750</v>
      </c>
      <c r="K235" s="1">
        <v>4744</v>
      </c>
      <c r="L235" s="1">
        <v>4744</v>
      </c>
      <c r="M235" s="1">
        <v>7803</v>
      </c>
      <c r="N235" s="1">
        <v>4744</v>
      </c>
      <c r="O235" s="1">
        <v>4744</v>
      </c>
      <c r="P235" s="5">
        <v>25285</v>
      </c>
      <c r="Q235" s="5">
        <v>7110</v>
      </c>
      <c r="R235" s="5">
        <v>7110</v>
      </c>
    </row>
    <row r="236" spans="1:18" x14ac:dyDescent="0.2">
      <c r="A236" s="1">
        <v>233</v>
      </c>
      <c r="B236" s="1" t="s">
        <v>471</v>
      </c>
      <c r="C236" s="1" t="s">
        <v>472</v>
      </c>
      <c r="D236" s="1">
        <v>4641</v>
      </c>
      <c r="E236" s="1">
        <v>4641</v>
      </c>
      <c r="F236" s="1">
        <v>4641</v>
      </c>
      <c r="G236" s="1">
        <v>4849</v>
      </c>
      <c r="H236" s="1">
        <v>4693</v>
      </c>
      <c r="I236" s="1">
        <v>4693</v>
      </c>
      <c r="J236" s="5">
        <f t="shared" si="3"/>
        <v>4693</v>
      </c>
      <c r="K236" s="1">
        <v>4693</v>
      </c>
      <c r="L236" s="1">
        <v>4693</v>
      </c>
      <c r="M236" s="1">
        <v>7752</v>
      </c>
      <c r="N236" s="1">
        <v>4693</v>
      </c>
      <c r="O236" s="1">
        <v>4693</v>
      </c>
      <c r="P236" s="5">
        <v>28143</v>
      </c>
      <c r="Q236" s="5">
        <v>7293</v>
      </c>
      <c r="R236" s="5">
        <v>7293</v>
      </c>
    </row>
    <row r="237" spans="1:18" x14ac:dyDescent="0.2">
      <c r="A237" s="1">
        <v>234</v>
      </c>
      <c r="B237" s="1" t="s">
        <v>473</v>
      </c>
      <c r="C237" s="1" t="s">
        <v>474</v>
      </c>
      <c r="D237" s="1">
        <v>5711</v>
      </c>
      <c r="E237" s="1">
        <v>5711</v>
      </c>
      <c r="F237" s="1">
        <v>5711</v>
      </c>
      <c r="G237" s="1">
        <v>5983</v>
      </c>
      <c r="H237" s="1">
        <v>5779</v>
      </c>
      <c r="I237" s="1">
        <v>6189</v>
      </c>
      <c r="J237" s="5">
        <f t="shared" si="3"/>
        <v>6189</v>
      </c>
      <c r="K237" s="1">
        <v>5984</v>
      </c>
      <c r="L237" s="1">
        <v>5984</v>
      </c>
      <c r="M237" s="1">
        <v>9043</v>
      </c>
      <c r="N237" s="1">
        <v>5984</v>
      </c>
      <c r="O237" s="1">
        <v>5984</v>
      </c>
      <c r="P237" s="5">
        <v>42516</v>
      </c>
      <c r="Q237" s="5">
        <v>9731</v>
      </c>
      <c r="R237" s="5">
        <v>9731</v>
      </c>
    </row>
    <row r="238" spans="1:18" x14ac:dyDescent="0.2">
      <c r="A238" s="1">
        <v>235</v>
      </c>
      <c r="B238" s="1" t="s">
        <v>475</v>
      </c>
      <c r="C238" s="1" t="s">
        <v>476</v>
      </c>
      <c r="D238" s="1">
        <v>6899</v>
      </c>
      <c r="E238" s="1">
        <v>6899</v>
      </c>
      <c r="F238" s="1">
        <v>6899</v>
      </c>
      <c r="G238" s="1">
        <v>7259</v>
      </c>
      <c r="H238" s="1">
        <v>6989</v>
      </c>
      <c r="I238" s="1">
        <v>6989</v>
      </c>
      <c r="J238" s="5">
        <f t="shared" si="3"/>
        <v>6989</v>
      </c>
      <c r="K238" s="1">
        <v>6989</v>
      </c>
      <c r="L238" s="1">
        <v>6989</v>
      </c>
      <c r="M238" s="1">
        <v>10049</v>
      </c>
      <c r="N238" s="1">
        <v>6989</v>
      </c>
      <c r="O238" s="1">
        <v>6989</v>
      </c>
      <c r="P238" s="5">
        <v>30911</v>
      </c>
      <c r="Q238" s="5">
        <v>9820</v>
      </c>
      <c r="R238" s="5">
        <v>9820</v>
      </c>
    </row>
    <row r="239" spans="1:18" x14ac:dyDescent="0.2">
      <c r="A239" s="1">
        <v>236</v>
      </c>
      <c r="B239" s="1" t="s">
        <v>477</v>
      </c>
      <c r="C239" s="1" t="s">
        <v>478</v>
      </c>
      <c r="D239" s="1">
        <v>9280</v>
      </c>
      <c r="E239" s="1">
        <v>9280</v>
      </c>
      <c r="F239" s="1">
        <v>9280</v>
      </c>
      <c r="G239" s="1">
        <v>9774</v>
      </c>
      <c r="H239" s="1">
        <v>9403</v>
      </c>
      <c r="I239" s="1">
        <v>9403</v>
      </c>
      <c r="J239" s="5">
        <f t="shared" si="3"/>
        <v>9403</v>
      </c>
      <c r="K239" s="1">
        <v>9403</v>
      </c>
      <c r="L239" s="1">
        <v>9403</v>
      </c>
      <c r="M239" s="1">
        <v>12463</v>
      </c>
      <c r="N239" s="1">
        <v>9403</v>
      </c>
      <c r="O239" s="1">
        <v>9403</v>
      </c>
      <c r="P239" s="5">
        <v>32525</v>
      </c>
      <c r="Q239" s="5">
        <v>12369</v>
      </c>
      <c r="R239" s="5">
        <v>12369</v>
      </c>
    </row>
    <row r="240" spans="1:18" x14ac:dyDescent="0.2">
      <c r="A240" s="1">
        <v>237</v>
      </c>
      <c r="B240" s="1" t="s">
        <v>479</v>
      </c>
      <c r="C240" s="1" t="s">
        <v>480</v>
      </c>
      <c r="D240" s="1">
        <v>4589</v>
      </c>
      <c r="E240" s="1">
        <v>4589</v>
      </c>
      <c r="F240" s="1">
        <v>4589</v>
      </c>
      <c r="G240" s="1">
        <v>4795</v>
      </c>
      <c r="H240" s="1">
        <v>4641</v>
      </c>
      <c r="I240" s="1">
        <v>4641</v>
      </c>
      <c r="J240" s="5">
        <f t="shared" si="3"/>
        <v>4641</v>
      </c>
      <c r="K240" s="1">
        <v>4641</v>
      </c>
      <c r="L240" s="1">
        <v>4641</v>
      </c>
      <c r="M240" s="1">
        <v>7700</v>
      </c>
      <c r="N240" s="1">
        <v>4641</v>
      </c>
      <c r="O240" s="1">
        <v>4641</v>
      </c>
      <c r="P240" s="5">
        <v>23815</v>
      </c>
      <c r="Q240" s="5">
        <v>6880</v>
      </c>
      <c r="R240" s="5">
        <v>6880</v>
      </c>
    </row>
    <row r="241" spans="1:18" x14ac:dyDescent="0.2">
      <c r="A241" s="1">
        <v>238</v>
      </c>
      <c r="B241" s="1" t="s">
        <v>481</v>
      </c>
      <c r="C241" s="1" t="s">
        <v>482</v>
      </c>
      <c r="D241" s="1">
        <v>4804</v>
      </c>
      <c r="E241" s="1">
        <v>4804</v>
      </c>
      <c r="F241" s="1">
        <v>4804</v>
      </c>
      <c r="G241" s="1">
        <v>5056</v>
      </c>
      <c r="H241" s="1">
        <v>4867</v>
      </c>
      <c r="I241" s="1">
        <v>4867</v>
      </c>
      <c r="J241" s="5">
        <f t="shared" si="3"/>
        <v>4867</v>
      </c>
      <c r="K241" s="1">
        <v>4867</v>
      </c>
      <c r="L241" s="1">
        <v>4867</v>
      </c>
      <c r="M241" s="1">
        <v>7926</v>
      </c>
      <c r="N241" s="1">
        <v>4867</v>
      </c>
      <c r="O241" s="1">
        <v>4867</v>
      </c>
      <c r="P241" s="5">
        <v>20070</v>
      </c>
      <c r="Q241" s="5">
        <v>6794</v>
      </c>
      <c r="R241" s="5">
        <v>6794</v>
      </c>
    </row>
    <row r="242" spans="1:18" x14ac:dyDescent="0.2">
      <c r="A242" s="1">
        <v>239</v>
      </c>
      <c r="B242" s="1" t="s">
        <v>483</v>
      </c>
      <c r="C242" s="1" t="s">
        <v>484</v>
      </c>
      <c r="D242" s="1">
        <v>8688</v>
      </c>
      <c r="E242" s="1">
        <v>8688</v>
      </c>
      <c r="F242" s="1">
        <v>8688</v>
      </c>
      <c r="G242" s="1">
        <v>9124</v>
      </c>
      <c r="H242" s="1">
        <v>8797</v>
      </c>
      <c r="I242" s="1">
        <v>8797</v>
      </c>
      <c r="J242" s="5">
        <f t="shared" si="3"/>
        <v>8797</v>
      </c>
      <c r="K242" s="1">
        <v>8797</v>
      </c>
      <c r="L242" s="1">
        <v>8797</v>
      </c>
      <c r="M242" s="1">
        <v>11857</v>
      </c>
      <c r="N242" s="1">
        <v>8797</v>
      </c>
      <c r="O242" s="1">
        <v>8797</v>
      </c>
      <c r="P242" s="5">
        <v>31349</v>
      </c>
      <c r="Q242" s="5">
        <v>11664</v>
      </c>
      <c r="R242" s="5">
        <v>11664</v>
      </c>
    </row>
    <row r="243" spans="1:18" x14ac:dyDescent="0.2">
      <c r="A243" s="1">
        <v>240</v>
      </c>
      <c r="B243" s="1" t="s">
        <v>485</v>
      </c>
      <c r="C243" s="1" t="s">
        <v>486</v>
      </c>
      <c r="D243" s="1">
        <v>5384</v>
      </c>
      <c r="E243" s="1">
        <v>5384</v>
      </c>
      <c r="F243" s="1">
        <v>5384</v>
      </c>
      <c r="G243" s="1">
        <v>5710</v>
      </c>
      <c r="H243" s="1">
        <v>5465</v>
      </c>
      <c r="I243" s="1">
        <v>5465</v>
      </c>
      <c r="J243" s="5">
        <f t="shared" si="3"/>
        <v>5465</v>
      </c>
      <c r="K243" s="1">
        <v>5459</v>
      </c>
      <c r="L243" s="1">
        <v>5459</v>
      </c>
      <c r="M243" s="1">
        <v>8519</v>
      </c>
      <c r="N243" s="1">
        <v>5459</v>
      </c>
      <c r="O243" s="1">
        <v>5459</v>
      </c>
      <c r="P243" s="5">
        <v>16153</v>
      </c>
      <c r="Q243" s="5">
        <v>7064</v>
      </c>
      <c r="R243" s="5">
        <v>7064</v>
      </c>
    </row>
    <row r="244" spans="1:18" x14ac:dyDescent="0.2">
      <c r="A244" s="1">
        <v>241</v>
      </c>
      <c r="B244" s="1" t="s">
        <v>487</v>
      </c>
      <c r="C244" s="1" t="s">
        <v>488</v>
      </c>
      <c r="D244" s="1">
        <v>6462</v>
      </c>
      <c r="E244" s="1">
        <v>6462</v>
      </c>
      <c r="F244" s="1">
        <v>6462</v>
      </c>
      <c r="G244" s="1">
        <v>6824</v>
      </c>
      <c r="H244" s="1">
        <v>6552</v>
      </c>
      <c r="I244" s="1">
        <v>6552</v>
      </c>
      <c r="J244" s="5">
        <f t="shared" si="3"/>
        <v>6552</v>
      </c>
      <c r="K244" s="1">
        <v>6552</v>
      </c>
      <c r="L244" s="1">
        <v>6552</v>
      </c>
      <c r="M244" s="1">
        <v>9612</v>
      </c>
      <c r="N244" s="1">
        <v>6552</v>
      </c>
      <c r="O244" s="1">
        <v>6552</v>
      </c>
      <c r="P244" s="5">
        <v>38119</v>
      </c>
      <c r="Q244" s="5">
        <v>9984</v>
      </c>
      <c r="R244" s="5">
        <v>9984</v>
      </c>
    </row>
    <row r="245" spans="1:18" x14ac:dyDescent="0.2">
      <c r="A245" s="1">
        <v>242</v>
      </c>
      <c r="B245" s="1" t="s">
        <v>489</v>
      </c>
      <c r="C245" s="1" t="s">
        <v>490</v>
      </c>
      <c r="D245" s="1">
        <v>4867</v>
      </c>
      <c r="E245" s="1">
        <v>4867</v>
      </c>
      <c r="F245" s="1">
        <v>7806</v>
      </c>
      <c r="G245" s="1">
        <v>5830</v>
      </c>
      <c r="H245" s="1">
        <v>5642</v>
      </c>
      <c r="I245" s="1">
        <v>5642</v>
      </c>
      <c r="J245" s="5">
        <f t="shared" si="3"/>
        <v>5642</v>
      </c>
      <c r="K245" s="1">
        <v>5642</v>
      </c>
      <c r="L245" s="1">
        <v>5642</v>
      </c>
      <c r="M245" s="1">
        <v>8702</v>
      </c>
      <c r="N245" s="1">
        <v>5642</v>
      </c>
      <c r="O245" s="1">
        <v>5642</v>
      </c>
      <c r="P245" s="5">
        <v>27845</v>
      </c>
      <c r="Q245" s="5">
        <v>8284</v>
      </c>
      <c r="R245" s="5">
        <v>8284</v>
      </c>
    </row>
    <row r="246" spans="1:18" x14ac:dyDescent="0.2">
      <c r="A246" s="1">
        <v>243</v>
      </c>
      <c r="B246" s="1" t="s">
        <v>491</v>
      </c>
      <c r="C246" s="1" t="s">
        <v>492</v>
      </c>
      <c r="D246" s="1">
        <v>6294</v>
      </c>
      <c r="E246" s="1">
        <v>6294</v>
      </c>
      <c r="F246" s="1">
        <v>6294</v>
      </c>
      <c r="G246" s="1">
        <v>6620</v>
      </c>
      <c r="H246" s="1">
        <v>6375</v>
      </c>
      <c r="I246" s="1">
        <v>6375</v>
      </c>
      <c r="J246" s="5">
        <f t="shared" si="3"/>
        <v>6375</v>
      </c>
      <c r="K246" s="1">
        <v>6375</v>
      </c>
      <c r="L246" s="1">
        <v>6375</v>
      </c>
      <c r="M246" s="1">
        <v>9742</v>
      </c>
      <c r="N246" s="1">
        <v>6375</v>
      </c>
      <c r="O246" s="1">
        <v>6375</v>
      </c>
      <c r="P246" s="5">
        <v>36880</v>
      </c>
      <c r="Q246" s="5">
        <v>9729</v>
      </c>
      <c r="R246" s="5">
        <v>9729</v>
      </c>
    </row>
    <row r="247" spans="1:18" x14ac:dyDescent="0.2">
      <c r="A247" s="1">
        <v>244</v>
      </c>
      <c r="B247" s="1" t="s">
        <v>493</v>
      </c>
      <c r="C247" s="1" t="s">
        <v>494</v>
      </c>
      <c r="D247" s="1">
        <v>5300</v>
      </c>
      <c r="E247" s="1">
        <v>5300</v>
      </c>
      <c r="F247" s="1">
        <v>5300</v>
      </c>
      <c r="G247" s="1">
        <v>5626</v>
      </c>
      <c r="H247" s="1">
        <v>5382</v>
      </c>
      <c r="I247" s="1">
        <v>5382</v>
      </c>
      <c r="J247" s="5">
        <f t="shared" si="3"/>
        <v>5382</v>
      </c>
      <c r="K247" s="1">
        <v>5382</v>
      </c>
      <c r="L247" s="1">
        <v>5382</v>
      </c>
      <c r="M247" s="1">
        <v>8748</v>
      </c>
      <c r="N247" s="1">
        <v>5382</v>
      </c>
      <c r="O247" s="1">
        <v>5382</v>
      </c>
      <c r="P247" s="5">
        <v>38451</v>
      </c>
      <c r="Q247" s="5">
        <v>8867</v>
      </c>
      <c r="R247" s="5">
        <v>8867</v>
      </c>
    </row>
    <row r="248" spans="1:18" x14ac:dyDescent="0.2">
      <c r="A248" s="1">
        <v>245</v>
      </c>
      <c r="B248" s="1" t="s">
        <v>495</v>
      </c>
      <c r="C248" s="1" t="s">
        <v>496</v>
      </c>
      <c r="D248" s="1">
        <v>6809</v>
      </c>
      <c r="E248" s="1">
        <v>6809</v>
      </c>
      <c r="F248" s="1">
        <v>6809</v>
      </c>
      <c r="G248" s="1">
        <v>7169</v>
      </c>
      <c r="H248" s="1">
        <v>6899</v>
      </c>
      <c r="I248" s="1">
        <v>6899</v>
      </c>
      <c r="J248" s="5">
        <f t="shared" si="3"/>
        <v>6899</v>
      </c>
      <c r="K248" s="1">
        <v>6899</v>
      </c>
      <c r="L248" s="1">
        <v>6899</v>
      </c>
      <c r="M248" s="1">
        <v>9959</v>
      </c>
      <c r="N248" s="1">
        <v>6899</v>
      </c>
      <c r="O248" s="1">
        <v>6899</v>
      </c>
      <c r="P248" s="5">
        <v>31759</v>
      </c>
      <c r="Q248" s="5">
        <v>9801</v>
      </c>
      <c r="R248" s="5">
        <v>9801</v>
      </c>
    </row>
    <row r="249" spans="1:18" x14ac:dyDescent="0.2">
      <c r="A249" s="1">
        <v>246</v>
      </c>
      <c r="B249" s="1" t="s">
        <v>497</v>
      </c>
      <c r="C249" s="1" t="s">
        <v>498</v>
      </c>
      <c r="D249" s="1">
        <v>9280</v>
      </c>
      <c r="E249" s="1">
        <v>9280</v>
      </c>
      <c r="F249" s="1">
        <v>9280</v>
      </c>
      <c r="G249" s="1">
        <v>9774</v>
      </c>
      <c r="H249" s="1">
        <v>9403</v>
      </c>
      <c r="I249" s="1">
        <v>9403</v>
      </c>
      <c r="J249" s="5">
        <f t="shared" si="3"/>
        <v>9403</v>
      </c>
      <c r="K249" s="1">
        <v>9403</v>
      </c>
      <c r="L249" s="1">
        <v>9403</v>
      </c>
      <c r="M249" s="1">
        <v>12463</v>
      </c>
      <c r="N249" s="1">
        <v>9403</v>
      </c>
      <c r="O249" s="1">
        <v>9403</v>
      </c>
      <c r="P249" s="5">
        <v>28356</v>
      </c>
      <c r="Q249" s="5">
        <v>12021</v>
      </c>
      <c r="R249" s="5">
        <v>12021</v>
      </c>
    </row>
    <row r="250" spans="1:18" x14ac:dyDescent="0.2">
      <c r="A250" s="1">
        <v>247</v>
      </c>
      <c r="B250" s="1" t="s">
        <v>499</v>
      </c>
      <c r="C250" s="1" t="s">
        <v>500</v>
      </c>
      <c r="D250" s="1">
        <v>5642</v>
      </c>
      <c r="E250" s="1">
        <v>5642</v>
      </c>
      <c r="F250" s="1">
        <v>5642</v>
      </c>
      <c r="G250" s="1">
        <v>5916</v>
      </c>
      <c r="H250" s="1">
        <v>5711</v>
      </c>
      <c r="I250" s="1">
        <v>6121</v>
      </c>
      <c r="J250" s="5">
        <f t="shared" si="3"/>
        <v>6121</v>
      </c>
      <c r="K250" s="1">
        <v>5916</v>
      </c>
      <c r="L250" s="1">
        <v>5916</v>
      </c>
      <c r="M250" s="1">
        <v>8975</v>
      </c>
      <c r="N250" s="1">
        <v>5916</v>
      </c>
      <c r="O250" s="1">
        <v>5916</v>
      </c>
      <c r="P250" s="5">
        <v>39917</v>
      </c>
      <c r="Q250" s="5">
        <v>9446</v>
      </c>
      <c r="R250" s="5">
        <v>9446</v>
      </c>
    </row>
    <row r="251" spans="1:18" x14ac:dyDescent="0.2">
      <c r="A251" s="1">
        <v>248</v>
      </c>
      <c r="B251" s="1" t="s">
        <v>501</v>
      </c>
      <c r="C251" s="1" t="s">
        <v>502</v>
      </c>
      <c r="D251" s="1">
        <v>6552</v>
      </c>
      <c r="E251" s="1">
        <v>6552</v>
      </c>
      <c r="F251" s="1">
        <v>6552</v>
      </c>
      <c r="G251" s="1">
        <v>6912</v>
      </c>
      <c r="H251" s="1">
        <v>6642</v>
      </c>
      <c r="I251" s="1">
        <v>6642</v>
      </c>
      <c r="J251" s="5">
        <f t="shared" si="3"/>
        <v>6642</v>
      </c>
      <c r="K251" s="1">
        <v>6642</v>
      </c>
      <c r="L251" s="1">
        <v>6642</v>
      </c>
      <c r="M251" s="1">
        <v>10009</v>
      </c>
      <c r="N251" s="1">
        <v>6642</v>
      </c>
      <c r="O251" s="1">
        <v>6642</v>
      </c>
      <c r="P251" s="5">
        <v>45431</v>
      </c>
      <c r="Q251" s="5">
        <v>10709</v>
      </c>
      <c r="R251" s="5">
        <v>10709</v>
      </c>
    </row>
    <row r="252" spans="1:18" x14ac:dyDescent="0.2">
      <c r="A252" s="1">
        <v>249</v>
      </c>
      <c r="B252" s="1" t="s">
        <v>503</v>
      </c>
      <c r="C252" s="1" t="s">
        <v>504</v>
      </c>
      <c r="D252" s="1">
        <v>4932</v>
      </c>
      <c r="E252" s="1">
        <v>4932</v>
      </c>
      <c r="F252" s="1">
        <v>7847</v>
      </c>
      <c r="G252" s="1">
        <v>5913</v>
      </c>
      <c r="H252" s="1">
        <v>5708</v>
      </c>
      <c r="I252" s="1">
        <v>5708</v>
      </c>
      <c r="J252" s="5">
        <f t="shared" si="3"/>
        <v>5708</v>
      </c>
      <c r="K252" s="1">
        <v>5708</v>
      </c>
      <c r="L252" s="1">
        <v>5708</v>
      </c>
      <c r="M252" s="1">
        <v>8767</v>
      </c>
      <c r="N252" s="1">
        <v>5708</v>
      </c>
      <c r="O252" s="1">
        <v>5708</v>
      </c>
      <c r="P252" s="5">
        <v>31471</v>
      </c>
      <c r="Q252" s="5">
        <v>8652</v>
      </c>
      <c r="R252" s="5">
        <v>8652</v>
      </c>
    </row>
    <row r="253" spans="1:18" x14ac:dyDescent="0.2">
      <c r="A253" s="1">
        <v>250</v>
      </c>
      <c r="B253" s="1" t="s">
        <v>505</v>
      </c>
      <c r="C253" s="1" t="s">
        <v>506</v>
      </c>
      <c r="D253" s="1">
        <v>4693</v>
      </c>
      <c r="E253" s="1">
        <v>4693</v>
      </c>
      <c r="F253" s="1">
        <v>4693</v>
      </c>
      <c r="G253" s="1">
        <v>4921</v>
      </c>
      <c r="H253" s="1">
        <v>4750</v>
      </c>
      <c r="I253" s="1">
        <v>4750</v>
      </c>
      <c r="J253" s="5">
        <f t="shared" si="3"/>
        <v>4750</v>
      </c>
      <c r="K253" s="1">
        <v>4744</v>
      </c>
      <c r="L253" s="1">
        <v>4744</v>
      </c>
      <c r="M253" s="1">
        <v>7803</v>
      </c>
      <c r="N253" s="1">
        <v>4744</v>
      </c>
      <c r="O253" s="1">
        <v>4744</v>
      </c>
      <c r="P253" s="5">
        <v>37835</v>
      </c>
      <c r="Q253" s="5">
        <v>8155</v>
      </c>
      <c r="R253" s="5">
        <v>8155</v>
      </c>
    </row>
    <row r="254" spans="1:18" x14ac:dyDescent="0.2">
      <c r="A254" s="1">
        <v>251</v>
      </c>
      <c r="B254" s="1" t="s">
        <v>507</v>
      </c>
      <c r="C254" s="1" t="s">
        <v>508</v>
      </c>
      <c r="D254" s="1">
        <v>6057</v>
      </c>
      <c r="E254" s="1">
        <v>6057</v>
      </c>
      <c r="F254" s="1">
        <v>6057</v>
      </c>
      <c r="G254" s="1">
        <v>6353</v>
      </c>
      <c r="H254" s="1">
        <v>6131</v>
      </c>
      <c r="I254" s="1">
        <v>6649</v>
      </c>
      <c r="J254" s="5">
        <f t="shared" si="3"/>
        <v>6649</v>
      </c>
      <c r="K254" s="1">
        <v>6390</v>
      </c>
      <c r="L254" s="1">
        <v>6390</v>
      </c>
      <c r="M254" s="1">
        <v>9757</v>
      </c>
      <c r="N254" s="1">
        <v>6390</v>
      </c>
      <c r="O254" s="1">
        <v>6390</v>
      </c>
      <c r="P254" s="5">
        <v>27620</v>
      </c>
      <c r="Q254" s="5">
        <v>8908</v>
      </c>
      <c r="R254" s="5">
        <v>8908</v>
      </c>
    </row>
    <row r="255" spans="1:18" x14ac:dyDescent="0.2">
      <c r="A255" s="1">
        <v>252</v>
      </c>
      <c r="B255" s="1" t="s">
        <v>509</v>
      </c>
      <c r="C255" s="1" t="s">
        <v>510</v>
      </c>
      <c r="D255" s="1">
        <v>6212</v>
      </c>
      <c r="E255" s="1">
        <v>6212</v>
      </c>
      <c r="F255" s="1">
        <v>6212</v>
      </c>
      <c r="G255" s="1">
        <v>6538</v>
      </c>
      <c r="H255" s="1">
        <v>6294</v>
      </c>
      <c r="I255" s="1">
        <v>6294</v>
      </c>
      <c r="J255" s="5">
        <f t="shared" si="3"/>
        <v>6294</v>
      </c>
      <c r="K255" s="1">
        <v>6294</v>
      </c>
      <c r="L255" s="1">
        <v>6294</v>
      </c>
      <c r="M255" s="1">
        <v>9660</v>
      </c>
      <c r="N255" s="1">
        <v>6294</v>
      </c>
      <c r="O255" s="1">
        <v>6294</v>
      </c>
      <c r="P255" s="5">
        <v>23454</v>
      </c>
      <c r="Q255" s="5">
        <v>8529</v>
      </c>
      <c r="R255" s="5">
        <v>8529</v>
      </c>
    </row>
    <row r="256" spans="1:18" x14ac:dyDescent="0.2">
      <c r="A256" s="1">
        <v>253</v>
      </c>
      <c r="B256" s="1" t="s">
        <v>511</v>
      </c>
      <c r="C256" s="1" t="s">
        <v>512</v>
      </c>
      <c r="D256" s="1">
        <v>8470</v>
      </c>
      <c r="E256" s="1">
        <v>8470</v>
      </c>
      <c r="F256" s="1">
        <v>8470</v>
      </c>
      <c r="G256" s="1">
        <v>8906</v>
      </c>
      <c r="H256" s="1">
        <v>8579</v>
      </c>
      <c r="I256" s="1">
        <v>8579</v>
      </c>
      <c r="J256" s="5">
        <f t="shared" si="3"/>
        <v>8579</v>
      </c>
      <c r="K256" s="1">
        <v>8579</v>
      </c>
      <c r="L256" s="1">
        <v>8579</v>
      </c>
      <c r="M256" s="1">
        <v>11639</v>
      </c>
      <c r="N256" s="1">
        <v>8579</v>
      </c>
      <c r="O256" s="1">
        <v>8579</v>
      </c>
      <c r="P256" s="5">
        <v>28557</v>
      </c>
      <c r="Q256" s="5">
        <v>11214</v>
      </c>
      <c r="R256" s="5">
        <v>11214</v>
      </c>
    </row>
    <row r="257" spans="1:18" x14ac:dyDescent="0.2">
      <c r="A257" s="1">
        <v>254</v>
      </c>
      <c r="B257" s="1" t="s">
        <v>513</v>
      </c>
      <c r="C257" s="1" t="s">
        <v>514</v>
      </c>
      <c r="D257" s="1">
        <v>8579</v>
      </c>
      <c r="E257" s="1">
        <v>8579</v>
      </c>
      <c r="F257" s="1">
        <v>8579</v>
      </c>
      <c r="G257" s="1">
        <v>9015</v>
      </c>
      <c r="H257" s="1">
        <v>8688</v>
      </c>
      <c r="I257" s="1">
        <v>8688</v>
      </c>
      <c r="J257" s="5">
        <f t="shared" si="3"/>
        <v>8688</v>
      </c>
      <c r="K257" s="1">
        <v>8688</v>
      </c>
      <c r="L257" s="1">
        <v>8688</v>
      </c>
      <c r="M257" s="1">
        <v>11748</v>
      </c>
      <c r="N257" s="1">
        <v>8688</v>
      </c>
      <c r="O257" s="1">
        <v>8688</v>
      </c>
      <c r="P257" s="5">
        <v>33765</v>
      </c>
      <c r="Q257" s="5">
        <v>11757</v>
      </c>
      <c r="R257" s="5">
        <v>11757</v>
      </c>
    </row>
    <row r="258" spans="1:18" x14ac:dyDescent="0.2">
      <c r="A258" s="1">
        <v>255</v>
      </c>
      <c r="B258" s="1" t="s">
        <v>515</v>
      </c>
      <c r="C258" s="1" t="s">
        <v>516</v>
      </c>
      <c r="D258" s="1">
        <v>6719</v>
      </c>
      <c r="E258" s="1">
        <v>6719</v>
      </c>
      <c r="F258" s="1">
        <v>6719</v>
      </c>
      <c r="G258" s="1">
        <v>7081</v>
      </c>
      <c r="H258" s="1">
        <v>6809</v>
      </c>
      <c r="I258" s="1">
        <v>6809</v>
      </c>
      <c r="J258" s="5">
        <f t="shared" si="3"/>
        <v>6809</v>
      </c>
      <c r="K258" s="1">
        <v>6809</v>
      </c>
      <c r="L258" s="1">
        <v>6809</v>
      </c>
      <c r="M258" s="1">
        <v>10176</v>
      </c>
      <c r="N258" s="1">
        <v>6809</v>
      </c>
      <c r="O258" s="1">
        <v>6809</v>
      </c>
      <c r="P258" s="5">
        <v>24667</v>
      </c>
      <c r="Q258" s="5">
        <v>9145</v>
      </c>
      <c r="R258" s="5">
        <v>9145</v>
      </c>
    </row>
    <row r="259" spans="1:18" x14ac:dyDescent="0.2">
      <c r="A259" s="1">
        <v>256</v>
      </c>
      <c r="B259" s="1" t="s">
        <v>517</v>
      </c>
      <c r="C259" s="1" t="s">
        <v>518</v>
      </c>
      <c r="D259" s="1">
        <v>6294</v>
      </c>
      <c r="E259" s="1">
        <v>6294</v>
      </c>
      <c r="F259" s="1">
        <v>6294</v>
      </c>
      <c r="G259" s="1">
        <v>6620</v>
      </c>
      <c r="H259" s="1">
        <v>6375</v>
      </c>
      <c r="I259" s="1">
        <v>6375</v>
      </c>
      <c r="J259" s="5">
        <f t="shared" si="3"/>
        <v>6375</v>
      </c>
      <c r="K259" s="1">
        <v>6375</v>
      </c>
      <c r="L259" s="1">
        <v>6375</v>
      </c>
      <c r="M259" s="1">
        <v>9742</v>
      </c>
      <c r="N259" s="1">
        <v>6375</v>
      </c>
      <c r="O259" s="1">
        <v>6375</v>
      </c>
      <c r="P259" s="5">
        <v>27180</v>
      </c>
      <c r="Q259" s="5">
        <v>8921</v>
      </c>
      <c r="R259" s="5">
        <v>8921</v>
      </c>
    </row>
    <row r="260" spans="1:18" x14ac:dyDescent="0.2">
      <c r="A260" s="1">
        <v>257</v>
      </c>
      <c r="B260" s="1" t="s">
        <v>519</v>
      </c>
      <c r="C260" s="1" t="s">
        <v>520</v>
      </c>
      <c r="D260" s="1">
        <v>6901</v>
      </c>
      <c r="E260" s="1">
        <v>6901</v>
      </c>
      <c r="F260" s="1">
        <v>6901</v>
      </c>
      <c r="G260" s="1">
        <v>7261</v>
      </c>
      <c r="H260" s="1">
        <v>6991</v>
      </c>
      <c r="I260" s="1">
        <v>6991</v>
      </c>
      <c r="J260" s="5">
        <f t="shared" ref="J260:J323" si="4">ROUND(I260,0)</f>
        <v>6991</v>
      </c>
      <c r="K260" s="1">
        <v>6991</v>
      </c>
      <c r="L260" s="1">
        <v>6991</v>
      </c>
      <c r="M260" s="1">
        <v>10051</v>
      </c>
      <c r="N260" s="1">
        <v>6991</v>
      </c>
      <c r="O260" s="1">
        <v>6991</v>
      </c>
      <c r="P260" s="5">
        <v>28193</v>
      </c>
      <c r="Q260" s="5">
        <v>9595</v>
      </c>
      <c r="R260" s="5">
        <v>9595</v>
      </c>
    </row>
    <row r="261" spans="1:18" x14ac:dyDescent="0.2">
      <c r="A261" s="1">
        <v>258</v>
      </c>
      <c r="B261" s="1" t="s">
        <v>521</v>
      </c>
      <c r="C261" s="1" t="s">
        <v>522</v>
      </c>
      <c r="D261" s="1">
        <v>6007</v>
      </c>
      <c r="E261" s="1">
        <v>6007</v>
      </c>
      <c r="F261" s="1">
        <v>6007</v>
      </c>
      <c r="G261" s="1">
        <v>6333</v>
      </c>
      <c r="H261" s="1">
        <v>6089</v>
      </c>
      <c r="I261" s="1">
        <v>6089</v>
      </c>
      <c r="J261" s="5">
        <f t="shared" si="4"/>
        <v>6089</v>
      </c>
      <c r="K261" s="1">
        <v>6089</v>
      </c>
      <c r="L261" s="1">
        <v>6089</v>
      </c>
      <c r="M261" s="1">
        <v>9148</v>
      </c>
      <c r="N261" s="1">
        <v>6089</v>
      </c>
      <c r="O261" s="1">
        <v>6089</v>
      </c>
      <c r="P261" s="5">
        <v>28379</v>
      </c>
      <c r="Q261" s="5">
        <v>8709</v>
      </c>
      <c r="R261" s="5">
        <v>8709</v>
      </c>
    </row>
    <row r="262" spans="1:18" x14ac:dyDescent="0.2">
      <c r="A262" s="1">
        <v>259</v>
      </c>
      <c r="B262" s="1" t="s">
        <v>523</v>
      </c>
      <c r="C262" s="1" t="s">
        <v>524</v>
      </c>
      <c r="D262" s="1">
        <v>6057</v>
      </c>
      <c r="E262" s="1">
        <v>6057</v>
      </c>
      <c r="F262" s="1">
        <v>6057</v>
      </c>
      <c r="G262" s="1">
        <v>6353</v>
      </c>
      <c r="H262" s="1">
        <v>6131</v>
      </c>
      <c r="I262" s="1">
        <v>6649</v>
      </c>
      <c r="J262" s="5">
        <f t="shared" si="4"/>
        <v>6649</v>
      </c>
      <c r="K262" s="1">
        <v>6390</v>
      </c>
      <c r="L262" s="1">
        <v>6390</v>
      </c>
      <c r="M262" s="1">
        <v>9450</v>
      </c>
      <c r="N262" s="1">
        <v>6390</v>
      </c>
      <c r="O262" s="1">
        <v>6390</v>
      </c>
      <c r="P262" s="5">
        <v>22553</v>
      </c>
      <c r="Q262" s="5">
        <v>8460</v>
      </c>
      <c r="R262" s="5">
        <v>8460</v>
      </c>
    </row>
    <row r="263" spans="1:18" x14ac:dyDescent="0.2">
      <c r="A263" s="1">
        <v>260</v>
      </c>
      <c r="B263" s="1" t="s">
        <v>525</v>
      </c>
      <c r="C263" s="1" t="s">
        <v>526</v>
      </c>
      <c r="D263" s="1">
        <v>7715</v>
      </c>
      <c r="E263" s="1">
        <v>7715</v>
      </c>
      <c r="F263" s="1">
        <v>7715</v>
      </c>
      <c r="G263" s="1">
        <v>8111</v>
      </c>
      <c r="H263" s="1">
        <v>7814</v>
      </c>
      <c r="I263" s="1">
        <v>7814</v>
      </c>
      <c r="J263" s="5">
        <f t="shared" si="4"/>
        <v>7814</v>
      </c>
      <c r="K263" s="1">
        <v>7814</v>
      </c>
      <c r="L263" s="1">
        <v>7814</v>
      </c>
      <c r="M263" s="1">
        <v>10880</v>
      </c>
      <c r="N263" s="1">
        <v>7817</v>
      </c>
      <c r="O263" s="1">
        <v>7817</v>
      </c>
      <c r="P263" s="5">
        <v>35095</v>
      </c>
      <c r="Q263" s="5">
        <v>10995</v>
      </c>
      <c r="R263" s="5">
        <v>10995</v>
      </c>
    </row>
    <row r="264" spans="1:18" x14ac:dyDescent="0.2">
      <c r="A264" s="1">
        <v>261</v>
      </c>
      <c r="B264" s="1" t="s">
        <v>527</v>
      </c>
      <c r="C264" s="1" t="s">
        <v>528</v>
      </c>
      <c r="D264" s="1">
        <v>7625</v>
      </c>
      <c r="E264" s="1">
        <v>7625</v>
      </c>
      <c r="F264" s="1">
        <v>7625</v>
      </c>
      <c r="G264" s="1">
        <v>7985</v>
      </c>
      <c r="H264" s="1">
        <v>7715</v>
      </c>
      <c r="I264" s="1">
        <v>7715</v>
      </c>
      <c r="J264" s="5">
        <f t="shared" si="4"/>
        <v>7715</v>
      </c>
      <c r="K264" s="1">
        <v>7715</v>
      </c>
      <c r="L264" s="1">
        <v>7715</v>
      </c>
      <c r="M264" s="1">
        <v>10775</v>
      </c>
      <c r="N264" s="1">
        <v>7715</v>
      </c>
      <c r="O264" s="1">
        <v>7715</v>
      </c>
      <c r="P264" s="5">
        <v>34804</v>
      </c>
      <c r="Q264" s="5">
        <v>10870</v>
      </c>
      <c r="R264" s="5">
        <v>10870</v>
      </c>
    </row>
    <row r="265" spans="1:18" x14ac:dyDescent="0.2">
      <c r="A265" s="1">
        <v>262</v>
      </c>
      <c r="B265" s="1" t="s">
        <v>529</v>
      </c>
      <c r="C265" s="1" t="s">
        <v>530</v>
      </c>
      <c r="D265" s="1">
        <v>6991</v>
      </c>
      <c r="E265" s="1">
        <v>6991</v>
      </c>
      <c r="F265" s="1">
        <v>6991</v>
      </c>
      <c r="G265" s="1">
        <v>7387</v>
      </c>
      <c r="H265" s="1">
        <v>7090</v>
      </c>
      <c r="I265" s="1">
        <v>7090</v>
      </c>
      <c r="J265" s="5">
        <f t="shared" si="4"/>
        <v>7090</v>
      </c>
      <c r="K265" s="1">
        <v>7090</v>
      </c>
      <c r="L265" s="1">
        <v>7090</v>
      </c>
      <c r="M265" s="1">
        <v>10457</v>
      </c>
      <c r="N265" s="1">
        <v>7090</v>
      </c>
      <c r="O265" s="1">
        <v>7090</v>
      </c>
      <c r="P265" s="5">
        <v>40319</v>
      </c>
      <c r="Q265" s="5">
        <v>10731</v>
      </c>
      <c r="R265" s="5">
        <v>10731</v>
      </c>
    </row>
    <row r="266" spans="1:18" x14ac:dyDescent="0.2">
      <c r="A266" s="1">
        <v>263</v>
      </c>
      <c r="B266" s="1" t="s">
        <v>531</v>
      </c>
      <c r="C266" s="1" t="s">
        <v>532</v>
      </c>
      <c r="D266" s="1">
        <v>7715</v>
      </c>
      <c r="E266" s="1">
        <v>7715</v>
      </c>
      <c r="F266" s="1">
        <v>7715</v>
      </c>
      <c r="G266" s="1">
        <v>8111</v>
      </c>
      <c r="H266" s="1">
        <v>7814</v>
      </c>
      <c r="I266" s="1">
        <v>7814</v>
      </c>
      <c r="J266" s="5">
        <f t="shared" si="4"/>
        <v>7814</v>
      </c>
      <c r="K266" s="1">
        <v>7814</v>
      </c>
      <c r="L266" s="1">
        <v>7814</v>
      </c>
      <c r="M266" s="1">
        <v>10880</v>
      </c>
      <c r="N266" s="1">
        <v>7817</v>
      </c>
      <c r="O266" s="1">
        <v>7817</v>
      </c>
      <c r="P266" s="5">
        <v>45325</v>
      </c>
      <c r="Q266" s="5">
        <v>11847</v>
      </c>
      <c r="R266" s="5">
        <v>11847</v>
      </c>
    </row>
    <row r="267" spans="1:18" x14ac:dyDescent="0.2">
      <c r="A267" s="1">
        <v>264</v>
      </c>
      <c r="B267" s="1" t="s">
        <v>533</v>
      </c>
      <c r="C267" s="1" t="s">
        <v>534</v>
      </c>
      <c r="D267" s="1">
        <v>6811</v>
      </c>
      <c r="E267" s="1">
        <v>6811</v>
      </c>
      <c r="F267" s="1">
        <v>6811</v>
      </c>
      <c r="G267" s="1">
        <v>7171</v>
      </c>
      <c r="H267" s="1">
        <v>6901</v>
      </c>
      <c r="I267" s="1">
        <v>6901</v>
      </c>
      <c r="J267" s="5">
        <f t="shared" si="4"/>
        <v>6901</v>
      </c>
      <c r="K267" s="1">
        <v>6901</v>
      </c>
      <c r="L267" s="1">
        <v>6901</v>
      </c>
      <c r="M267" s="1">
        <v>9961</v>
      </c>
      <c r="N267" s="1">
        <v>6901</v>
      </c>
      <c r="O267" s="1">
        <v>6901</v>
      </c>
      <c r="P267" s="5">
        <v>30574</v>
      </c>
      <c r="Q267" s="5">
        <v>9704</v>
      </c>
      <c r="R267" s="5">
        <v>9704</v>
      </c>
    </row>
    <row r="268" spans="1:18" x14ac:dyDescent="0.2">
      <c r="A268" s="1">
        <v>265</v>
      </c>
      <c r="B268" s="1" t="s">
        <v>535</v>
      </c>
      <c r="C268" s="1" t="s">
        <v>536</v>
      </c>
      <c r="D268" s="1">
        <v>6552</v>
      </c>
      <c r="E268" s="1">
        <v>6552</v>
      </c>
      <c r="F268" s="1">
        <v>6552</v>
      </c>
      <c r="G268" s="1">
        <v>6912</v>
      </c>
      <c r="H268" s="1">
        <v>6642</v>
      </c>
      <c r="I268" s="1">
        <v>6642</v>
      </c>
      <c r="J268" s="5">
        <f t="shared" si="4"/>
        <v>6642</v>
      </c>
      <c r="K268" s="1">
        <v>6642</v>
      </c>
      <c r="L268" s="1">
        <v>6642</v>
      </c>
      <c r="M268" s="1">
        <v>9702</v>
      </c>
      <c r="N268" s="1">
        <v>6642</v>
      </c>
      <c r="O268" s="1">
        <v>6642</v>
      </c>
      <c r="P268" s="5">
        <v>42100</v>
      </c>
      <c r="Q268" s="5">
        <v>10405</v>
      </c>
      <c r="R268" s="5">
        <v>10405</v>
      </c>
    </row>
    <row r="269" spans="1:18" x14ac:dyDescent="0.2">
      <c r="A269" s="1">
        <v>266</v>
      </c>
      <c r="B269" s="1" t="s">
        <v>537</v>
      </c>
      <c r="C269" s="1" t="s">
        <v>538</v>
      </c>
      <c r="D269" s="1">
        <v>5219</v>
      </c>
      <c r="E269" s="1">
        <v>5219</v>
      </c>
      <c r="F269" s="1">
        <v>8134</v>
      </c>
      <c r="G269" s="1">
        <v>6242</v>
      </c>
      <c r="H269" s="1">
        <v>6005</v>
      </c>
      <c r="I269" s="1">
        <v>6005</v>
      </c>
      <c r="J269" s="5">
        <f t="shared" si="4"/>
        <v>6005</v>
      </c>
      <c r="K269" s="1">
        <v>6005</v>
      </c>
      <c r="L269" s="1">
        <v>6005</v>
      </c>
      <c r="M269" s="1">
        <v>9065</v>
      </c>
      <c r="N269" s="1">
        <v>6005</v>
      </c>
      <c r="O269" s="1">
        <v>6005</v>
      </c>
      <c r="P269" s="5">
        <v>28153</v>
      </c>
      <c r="Q269" s="5">
        <v>8672</v>
      </c>
      <c r="R269" s="5">
        <v>8672</v>
      </c>
    </row>
    <row r="270" spans="1:18" x14ac:dyDescent="0.2">
      <c r="A270" s="1">
        <v>267</v>
      </c>
      <c r="B270" s="1" t="s">
        <v>539</v>
      </c>
      <c r="C270" s="1" t="s">
        <v>540</v>
      </c>
      <c r="D270" s="1">
        <v>6901</v>
      </c>
      <c r="E270" s="1">
        <v>6901</v>
      </c>
      <c r="F270" s="1">
        <v>6901</v>
      </c>
      <c r="G270" s="1">
        <v>7261</v>
      </c>
      <c r="H270" s="1">
        <v>6991</v>
      </c>
      <c r="I270" s="1">
        <v>6991</v>
      </c>
      <c r="J270" s="5">
        <f t="shared" si="4"/>
        <v>6991</v>
      </c>
      <c r="K270" s="1">
        <v>6991</v>
      </c>
      <c r="L270" s="1">
        <v>6991</v>
      </c>
      <c r="M270" s="1">
        <v>10051</v>
      </c>
      <c r="N270" s="1">
        <v>6991</v>
      </c>
      <c r="O270" s="1">
        <v>6991</v>
      </c>
      <c r="P270" s="5">
        <v>28040</v>
      </c>
      <c r="Q270" s="5">
        <v>9583</v>
      </c>
      <c r="R270" s="5">
        <v>9583</v>
      </c>
    </row>
    <row r="271" spans="1:18" x14ac:dyDescent="0.2">
      <c r="A271" s="1">
        <v>268</v>
      </c>
      <c r="B271" s="1" t="s">
        <v>541</v>
      </c>
      <c r="C271" s="1" t="s">
        <v>542</v>
      </c>
      <c r="D271" s="1">
        <v>6552</v>
      </c>
      <c r="E271" s="1">
        <v>6552</v>
      </c>
      <c r="F271" s="1">
        <v>6552</v>
      </c>
      <c r="G271" s="1">
        <v>6912</v>
      </c>
      <c r="H271" s="1">
        <v>6642</v>
      </c>
      <c r="I271" s="1">
        <v>6642</v>
      </c>
      <c r="J271" s="5">
        <f t="shared" si="4"/>
        <v>6642</v>
      </c>
      <c r="K271" s="1">
        <v>6642</v>
      </c>
      <c r="L271" s="1">
        <v>6642</v>
      </c>
      <c r="M271" s="1">
        <v>9702</v>
      </c>
      <c r="N271" s="1">
        <v>6642</v>
      </c>
      <c r="O271" s="1">
        <v>6642</v>
      </c>
      <c r="P271" s="5">
        <v>31809</v>
      </c>
      <c r="Q271" s="5">
        <v>9548</v>
      </c>
      <c r="R271" s="5">
        <v>9548</v>
      </c>
    </row>
    <row r="272" spans="1:18" x14ac:dyDescent="0.2">
      <c r="A272" s="1">
        <v>269</v>
      </c>
      <c r="B272" s="1" t="s">
        <v>543</v>
      </c>
      <c r="C272" s="1" t="s">
        <v>544</v>
      </c>
      <c r="D272" s="1">
        <v>4407</v>
      </c>
      <c r="E272" s="1">
        <v>4407</v>
      </c>
      <c r="F272" s="1">
        <v>4407</v>
      </c>
      <c r="G272" s="1">
        <v>4595</v>
      </c>
      <c r="H272" s="1">
        <v>4454</v>
      </c>
      <c r="I272" s="1">
        <v>5853</v>
      </c>
      <c r="J272" s="5">
        <f t="shared" si="4"/>
        <v>5853</v>
      </c>
      <c r="K272" s="1">
        <v>5139</v>
      </c>
      <c r="L272" s="1">
        <v>5139</v>
      </c>
      <c r="M272" s="1">
        <v>8199</v>
      </c>
      <c r="N272" s="1">
        <v>5139</v>
      </c>
      <c r="O272" s="1">
        <v>5139</v>
      </c>
      <c r="P272" s="5">
        <v>22537</v>
      </c>
      <c r="Q272" s="5">
        <v>7106</v>
      </c>
      <c r="R272" s="5">
        <v>7106</v>
      </c>
    </row>
    <row r="273" spans="1:18" x14ac:dyDescent="0.2">
      <c r="A273" s="1">
        <v>270</v>
      </c>
      <c r="B273" s="1" t="s">
        <v>545</v>
      </c>
      <c r="C273" s="1" t="s">
        <v>546</v>
      </c>
      <c r="D273" s="1">
        <v>5330</v>
      </c>
      <c r="E273" s="1">
        <v>5330</v>
      </c>
      <c r="F273" s="1">
        <v>5330</v>
      </c>
      <c r="G273" s="1">
        <v>5598</v>
      </c>
      <c r="H273" s="1">
        <v>5397</v>
      </c>
      <c r="I273" s="1">
        <v>5397</v>
      </c>
      <c r="J273" s="5">
        <f t="shared" si="4"/>
        <v>5397</v>
      </c>
      <c r="K273" s="1">
        <v>5397</v>
      </c>
      <c r="L273" s="1">
        <v>5397</v>
      </c>
      <c r="M273" s="1">
        <v>8457</v>
      </c>
      <c r="N273" s="1">
        <v>5397</v>
      </c>
      <c r="O273" s="1">
        <v>5397</v>
      </c>
      <c r="P273" s="5">
        <v>17112</v>
      </c>
      <c r="Q273" s="5">
        <v>7078</v>
      </c>
      <c r="R273" s="5">
        <v>7078</v>
      </c>
    </row>
    <row r="274" spans="1:18" x14ac:dyDescent="0.2">
      <c r="A274" s="1">
        <v>271</v>
      </c>
      <c r="B274" s="1" t="s">
        <v>547</v>
      </c>
      <c r="C274" s="1" t="s">
        <v>548</v>
      </c>
      <c r="D274" s="1">
        <v>5356</v>
      </c>
      <c r="E274" s="1">
        <v>5356</v>
      </c>
      <c r="F274" s="1">
        <v>5356</v>
      </c>
      <c r="G274" s="1">
        <v>5628</v>
      </c>
      <c r="H274" s="1">
        <v>5424</v>
      </c>
      <c r="I274" s="1">
        <v>5424</v>
      </c>
      <c r="J274" s="5">
        <f t="shared" si="4"/>
        <v>5424</v>
      </c>
      <c r="K274" s="1">
        <v>5424</v>
      </c>
      <c r="L274" s="1">
        <v>5424</v>
      </c>
      <c r="M274" s="1">
        <v>8990</v>
      </c>
      <c r="N274" s="1">
        <v>5424</v>
      </c>
      <c r="O274" s="1">
        <v>5424</v>
      </c>
      <c r="P274" s="5">
        <v>25698</v>
      </c>
      <c r="Q274" s="5">
        <v>7863</v>
      </c>
      <c r="R274" s="5">
        <v>7863</v>
      </c>
    </row>
    <row r="275" spans="1:18" x14ac:dyDescent="0.2">
      <c r="A275" s="1">
        <v>272</v>
      </c>
      <c r="B275" s="1" t="s">
        <v>549</v>
      </c>
      <c r="C275" s="1" t="s">
        <v>550</v>
      </c>
      <c r="D275" s="1">
        <v>9526</v>
      </c>
      <c r="E275" s="1">
        <v>9526</v>
      </c>
      <c r="F275" s="1">
        <v>9526</v>
      </c>
      <c r="G275" s="1">
        <v>10050</v>
      </c>
      <c r="H275" s="1">
        <v>9657</v>
      </c>
      <c r="I275" s="1">
        <v>10685</v>
      </c>
      <c r="J275" s="5">
        <f t="shared" si="4"/>
        <v>10685</v>
      </c>
      <c r="K275" s="1">
        <v>10171</v>
      </c>
      <c r="L275" s="1">
        <v>10171</v>
      </c>
      <c r="M275" s="1">
        <v>13231</v>
      </c>
      <c r="N275" s="1">
        <v>10171</v>
      </c>
      <c r="O275" s="1">
        <v>10171</v>
      </c>
      <c r="P275" s="5">
        <v>21725</v>
      </c>
      <c r="Q275" s="5">
        <v>12108</v>
      </c>
      <c r="R275" s="5">
        <v>12108</v>
      </c>
    </row>
    <row r="276" spans="1:18" x14ac:dyDescent="0.2">
      <c r="A276" s="1">
        <v>273</v>
      </c>
      <c r="B276" s="1" t="s">
        <v>551</v>
      </c>
      <c r="C276" s="1" t="s">
        <v>552</v>
      </c>
      <c r="D276" s="1">
        <v>6901</v>
      </c>
      <c r="E276" s="1">
        <v>6901</v>
      </c>
      <c r="F276" s="1">
        <v>6901</v>
      </c>
      <c r="G276" s="1">
        <v>7261</v>
      </c>
      <c r="H276" s="1">
        <v>6991</v>
      </c>
      <c r="I276" s="1">
        <v>6991</v>
      </c>
      <c r="J276" s="5">
        <f t="shared" si="4"/>
        <v>6991</v>
      </c>
      <c r="K276" s="1">
        <v>6991</v>
      </c>
      <c r="L276" s="1">
        <v>6991</v>
      </c>
      <c r="M276" s="1">
        <v>10358</v>
      </c>
      <c r="N276" s="1">
        <v>6991</v>
      </c>
      <c r="O276" s="1">
        <v>6991</v>
      </c>
      <c r="P276" s="5">
        <v>32768</v>
      </c>
      <c r="Q276" s="5">
        <v>10002</v>
      </c>
      <c r="R276" s="5">
        <v>10002</v>
      </c>
    </row>
    <row r="277" spans="1:18" x14ac:dyDescent="0.2">
      <c r="A277" s="1">
        <v>274</v>
      </c>
      <c r="B277" s="1" t="s">
        <v>553</v>
      </c>
      <c r="C277" s="1" t="s">
        <v>554</v>
      </c>
      <c r="D277" s="1">
        <v>8015</v>
      </c>
      <c r="E277" s="1">
        <v>8015</v>
      </c>
      <c r="F277" s="1">
        <v>8015</v>
      </c>
      <c r="G277" s="1">
        <v>8411</v>
      </c>
      <c r="H277" s="1">
        <v>8114</v>
      </c>
      <c r="I277" s="1">
        <v>8114</v>
      </c>
      <c r="J277" s="5">
        <f t="shared" si="4"/>
        <v>8114</v>
      </c>
      <c r="K277" s="1">
        <v>8114</v>
      </c>
      <c r="L277" s="1">
        <v>8114</v>
      </c>
      <c r="M277" s="1">
        <v>11174</v>
      </c>
      <c r="N277" s="1">
        <v>8114</v>
      </c>
      <c r="O277" s="1">
        <v>8114</v>
      </c>
      <c r="P277" s="5">
        <v>22010</v>
      </c>
      <c r="Q277" s="5">
        <v>10203</v>
      </c>
      <c r="R277" s="5">
        <v>10203</v>
      </c>
    </row>
    <row r="278" spans="1:18" x14ac:dyDescent="0.2">
      <c r="A278" s="1">
        <v>275</v>
      </c>
      <c r="B278" s="1" t="s">
        <v>555</v>
      </c>
      <c r="C278" s="1" t="s">
        <v>556</v>
      </c>
      <c r="D278" s="1">
        <v>4998</v>
      </c>
      <c r="E278" s="1">
        <v>4998</v>
      </c>
      <c r="F278" s="1">
        <v>4998</v>
      </c>
      <c r="G278" s="1">
        <v>5270</v>
      </c>
      <c r="H278" s="1">
        <v>5066</v>
      </c>
      <c r="I278" s="1">
        <v>5066</v>
      </c>
      <c r="J278" s="5">
        <f t="shared" si="4"/>
        <v>5066</v>
      </c>
      <c r="K278" s="1">
        <v>5066</v>
      </c>
      <c r="L278" s="1">
        <v>5066</v>
      </c>
      <c r="M278" s="1">
        <v>8125</v>
      </c>
      <c r="N278" s="1">
        <v>5066</v>
      </c>
      <c r="O278" s="1">
        <v>5066</v>
      </c>
      <c r="P278" s="5">
        <v>18662</v>
      </c>
      <c r="Q278" s="5">
        <v>6876</v>
      </c>
      <c r="R278" s="5">
        <v>6876</v>
      </c>
    </row>
    <row r="279" spans="1:18" x14ac:dyDescent="0.2">
      <c r="A279" s="1">
        <v>276</v>
      </c>
      <c r="B279" s="1" t="s">
        <v>557</v>
      </c>
      <c r="C279" s="1" t="s">
        <v>558</v>
      </c>
      <c r="D279" s="1">
        <v>6901</v>
      </c>
      <c r="E279" s="1">
        <v>6901</v>
      </c>
      <c r="F279" s="1">
        <v>6901</v>
      </c>
      <c r="G279" s="1">
        <v>7261</v>
      </c>
      <c r="H279" s="1">
        <v>6991</v>
      </c>
      <c r="I279" s="1">
        <v>6991</v>
      </c>
      <c r="J279" s="5">
        <f t="shared" si="4"/>
        <v>6991</v>
      </c>
      <c r="K279" s="1">
        <v>6991</v>
      </c>
      <c r="L279" s="1">
        <v>6991</v>
      </c>
      <c r="M279" s="1">
        <v>10051</v>
      </c>
      <c r="N279" s="1">
        <v>6991</v>
      </c>
      <c r="O279" s="1">
        <v>6991</v>
      </c>
      <c r="P279" s="5">
        <v>31841</v>
      </c>
      <c r="Q279" s="5">
        <v>9899</v>
      </c>
      <c r="R279" s="5">
        <v>9899</v>
      </c>
    </row>
    <row r="280" spans="1:18" x14ac:dyDescent="0.2">
      <c r="A280" s="1">
        <v>277</v>
      </c>
      <c r="B280" s="1" t="s">
        <v>559</v>
      </c>
      <c r="C280" s="1" t="s">
        <v>560</v>
      </c>
      <c r="D280" s="1">
        <v>4932</v>
      </c>
      <c r="E280" s="1">
        <v>4932</v>
      </c>
      <c r="F280" s="1">
        <v>7847</v>
      </c>
      <c r="G280" s="1">
        <v>5913</v>
      </c>
      <c r="H280" s="1">
        <v>5708</v>
      </c>
      <c r="I280" s="1">
        <v>5708</v>
      </c>
      <c r="J280" s="5">
        <f t="shared" si="4"/>
        <v>5708</v>
      </c>
      <c r="K280" s="1">
        <v>5708</v>
      </c>
      <c r="L280" s="1">
        <v>5708</v>
      </c>
      <c r="M280" s="1">
        <v>8767</v>
      </c>
      <c r="N280" s="1">
        <v>5708</v>
      </c>
      <c r="O280" s="1">
        <v>5708</v>
      </c>
      <c r="P280" s="5">
        <v>44293</v>
      </c>
      <c r="Q280" s="5">
        <v>9720</v>
      </c>
      <c r="R280" s="5">
        <v>9720</v>
      </c>
    </row>
    <row r="281" spans="1:18" x14ac:dyDescent="0.2">
      <c r="A281" s="1">
        <v>278</v>
      </c>
      <c r="B281" s="1" t="s">
        <v>561</v>
      </c>
      <c r="C281" s="1" t="s">
        <v>562</v>
      </c>
      <c r="D281" s="1">
        <v>5001</v>
      </c>
      <c r="E281" s="1">
        <v>5001</v>
      </c>
      <c r="F281" s="1">
        <v>5001</v>
      </c>
      <c r="G281" s="1">
        <v>5273</v>
      </c>
      <c r="H281" s="1">
        <v>5069</v>
      </c>
      <c r="I281" s="1">
        <v>5069</v>
      </c>
      <c r="J281" s="5">
        <f t="shared" si="4"/>
        <v>5069</v>
      </c>
      <c r="K281" s="1">
        <v>5069</v>
      </c>
      <c r="L281" s="1">
        <v>5069</v>
      </c>
      <c r="M281" s="1">
        <v>8128</v>
      </c>
      <c r="N281" s="1">
        <v>5069</v>
      </c>
      <c r="O281" s="1">
        <v>5069</v>
      </c>
      <c r="P281" s="5">
        <v>17518</v>
      </c>
      <c r="Q281" s="5">
        <v>6784</v>
      </c>
      <c r="R281" s="5">
        <v>6784</v>
      </c>
    </row>
    <row r="282" spans="1:18" x14ac:dyDescent="0.2">
      <c r="A282" s="1">
        <v>279</v>
      </c>
      <c r="B282" s="1" t="s">
        <v>563</v>
      </c>
      <c r="C282" s="1" t="s">
        <v>564</v>
      </c>
      <c r="D282" s="1">
        <v>6294</v>
      </c>
      <c r="E282" s="1">
        <v>6294</v>
      </c>
      <c r="F282" s="1">
        <v>6294</v>
      </c>
      <c r="G282" s="1">
        <v>6620</v>
      </c>
      <c r="H282" s="1">
        <v>6375</v>
      </c>
      <c r="I282" s="1">
        <v>6375</v>
      </c>
      <c r="J282" s="5">
        <f t="shared" si="4"/>
        <v>6375</v>
      </c>
      <c r="K282" s="1">
        <v>6375</v>
      </c>
      <c r="L282" s="1">
        <v>6375</v>
      </c>
      <c r="M282" s="1">
        <v>9435</v>
      </c>
      <c r="N282" s="1">
        <v>6375</v>
      </c>
      <c r="O282" s="1">
        <v>6375</v>
      </c>
      <c r="P282" s="5">
        <v>54357</v>
      </c>
      <c r="Q282" s="5">
        <v>11160</v>
      </c>
      <c r="R282" s="5">
        <v>11160</v>
      </c>
    </row>
    <row r="283" spans="1:18" x14ac:dyDescent="0.2">
      <c r="A283" s="1">
        <v>280</v>
      </c>
      <c r="B283" s="1" t="s">
        <v>565</v>
      </c>
      <c r="C283" s="1" t="s">
        <v>566</v>
      </c>
      <c r="D283" s="1">
        <v>6811</v>
      </c>
      <c r="E283" s="1">
        <v>6811</v>
      </c>
      <c r="F283" s="1">
        <v>6811</v>
      </c>
      <c r="G283" s="1">
        <v>7171</v>
      </c>
      <c r="H283" s="1">
        <v>6901</v>
      </c>
      <c r="I283" s="1">
        <v>6901</v>
      </c>
      <c r="J283" s="5">
        <f t="shared" si="4"/>
        <v>6901</v>
      </c>
      <c r="K283" s="1">
        <v>6901</v>
      </c>
      <c r="L283" s="1">
        <v>6901</v>
      </c>
      <c r="M283" s="1">
        <v>6901</v>
      </c>
      <c r="N283" s="1">
        <v>6901</v>
      </c>
      <c r="O283" s="1">
        <v>6901</v>
      </c>
      <c r="P283" s="5">
        <v>22031</v>
      </c>
      <c r="Q283" s="5">
        <v>8737</v>
      </c>
      <c r="R283" s="5">
        <v>8737</v>
      </c>
    </row>
    <row r="284" spans="1:18" x14ac:dyDescent="0.2">
      <c r="A284" s="1">
        <v>281</v>
      </c>
      <c r="B284" s="1" t="s">
        <v>567</v>
      </c>
      <c r="C284" s="1" t="s">
        <v>568</v>
      </c>
      <c r="D284" s="1">
        <v>8015</v>
      </c>
      <c r="E284" s="1">
        <v>8015</v>
      </c>
      <c r="F284" s="1">
        <v>8015</v>
      </c>
      <c r="G284" s="1">
        <v>8411</v>
      </c>
      <c r="H284" s="1">
        <v>8114</v>
      </c>
      <c r="I284" s="1">
        <v>8608</v>
      </c>
      <c r="J284" s="5">
        <f t="shared" si="4"/>
        <v>8608</v>
      </c>
      <c r="K284" s="1">
        <v>8361</v>
      </c>
      <c r="L284" s="1">
        <v>8361</v>
      </c>
      <c r="M284" s="1">
        <v>11421</v>
      </c>
      <c r="N284" s="1">
        <v>8361</v>
      </c>
      <c r="O284" s="1">
        <v>8361</v>
      </c>
      <c r="P284" s="5">
        <v>36065</v>
      </c>
      <c r="Q284" s="5">
        <v>11560</v>
      </c>
      <c r="R284" s="5">
        <v>11560</v>
      </c>
    </row>
    <row r="285" spans="1:18" x14ac:dyDescent="0.2">
      <c r="A285" s="1">
        <v>282</v>
      </c>
      <c r="B285" s="1" t="s">
        <v>569</v>
      </c>
      <c r="C285" s="1" t="s">
        <v>570</v>
      </c>
      <c r="D285" s="1">
        <v>4693</v>
      </c>
      <c r="E285" s="1">
        <v>4693</v>
      </c>
      <c r="F285" s="1">
        <v>4693</v>
      </c>
      <c r="G285" s="1">
        <v>4921</v>
      </c>
      <c r="H285" s="1">
        <v>4750</v>
      </c>
      <c r="I285" s="1">
        <v>4750</v>
      </c>
      <c r="J285" s="5">
        <f t="shared" si="4"/>
        <v>4750</v>
      </c>
      <c r="K285" s="1">
        <v>4744</v>
      </c>
      <c r="L285" s="1">
        <v>4744</v>
      </c>
      <c r="M285" s="1">
        <v>8110</v>
      </c>
      <c r="N285" s="1">
        <v>4744</v>
      </c>
      <c r="O285" s="1">
        <v>4744</v>
      </c>
      <c r="P285" s="5">
        <v>24178</v>
      </c>
      <c r="Q285" s="5">
        <v>7043</v>
      </c>
      <c r="R285" s="5">
        <v>7043</v>
      </c>
    </row>
    <row r="286" spans="1:18" x14ac:dyDescent="0.2">
      <c r="A286" s="1">
        <v>283</v>
      </c>
      <c r="B286" s="1" t="s">
        <v>571</v>
      </c>
      <c r="C286" s="1" t="s">
        <v>572</v>
      </c>
      <c r="D286" s="1">
        <v>4870</v>
      </c>
      <c r="E286" s="1">
        <v>4870</v>
      </c>
      <c r="F286" s="1">
        <v>4870</v>
      </c>
      <c r="G286" s="1">
        <v>5120</v>
      </c>
      <c r="H286" s="1">
        <v>4932</v>
      </c>
      <c r="I286" s="1">
        <v>4932</v>
      </c>
      <c r="J286" s="5">
        <f t="shared" si="4"/>
        <v>4932</v>
      </c>
      <c r="K286" s="1">
        <v>4932</v>
      </c>
      <c r="L286" s="1">
        <v>4932</v>
      </c>
      <c r="M286" s="1">
        <v>7992</v>
      </c>
      <c r="N286" s="1">
        <v>4932</v>
      </c>
      <c r="O286" s="1">
        <v>4932</v>
      </c>
      <c r="P286" s="5">
        <v>17434</v>
      </c>
      <c r="Q286" s="5">
        <v>6640</v>
      </c>
      <c r="R286" s="5">
        <v>6640</v>
      </c>
    </row>
    <row r="287" spans="1:18" x14ac:dyDescent="0.2">
      <c r="A287" s="1">
        <v>284</v>
      </c>
      <c r="B287" s="1" t="s">
        <v>573</v>
      </c>
      <c r="C287" s="1" t="s">
        <v>574</v>
      </c>
      <c r="D287" s="1">
        <v>6552</v>
      </c>
      <c r="E287" s="1">
        <v>6552</v>
      </c>
      <c r="F287" s="1">
        <v>6552</v>
      </c>
      <c r="G287" s="1">
        <v>6912</v>
      </c>
      <c r="H287" s="1">
        <v>6642</v>
      </c>
      <c r="I287" s="1">
        <v>6642</v>
      </c>
      <c r="J287" s="5">
        <f t="shared" si="4"/>
        <v>6642</v>
      </c>
      <c r="K287" s="1">
        <v>6642</v>
      </c>
      <c r="L287" s="1">
        <v>6642</v>
      </c>
      <c r="M287" s="1">
        <v>10009</v>
      </c>
      <c r="N287" s="1">
        <v>6642</v>
      </c>
      <c r="O287" s="1">
        <v>6642</v>
      </c>
      <c r="P287" s="5">
        <v>47421</v>
      </c>
      <c r="Q287" s="5">
        <v>10874</v>
      </c>
      <c r="R287" s="5">
        <v>10874</v>
      </c>
    </row>
    <row r="288" spans="1:18" x14ac:dyDescent="0.2">
      <c r="A288" s="1">
        <v>285</v>
      </c>
      <c r="B288" s="1" t="s">
        <v>575</v>
      </c>
      <c r="C288" s="1" t="s">
        <v>576</v>
      </c>
      <c r="D288" s="1">
        <v>6335</v>
      </c>
      <c r="E288" s="1">
        <v>6335</v>
      </c>
      <c r="F288" s="1">
        <v>6335</v>
      </c>
      <c r="G288" s="1">
        <v>6731</v>
      </c>
      <c r="H288" s="1">
        <v>6434</v>
      </c>
      <c r="I288" s="1">
        <v>6434</v>
      </c>
      <c r="J288" s="5">
        <f t="shared" si="4"/>
        <v>6434</v>
      </c>
      <c r="K288" s="1">
        <v>6434</v>
      </c>
      <c r="L288" s="1">
        <v>6434</v>
      </c>
      <c r="M288" s="1">
        <v>9494</v>
      </c>
      <c r="N288" s="1">
        <v>6434</v>
      </c>
      <c r="O288" s="1">
        <v>6434</v>
      </c>
      <c r="P288" s="5">
        <v>27781</v>
      </c>
      <c r="Q288" s="5">
        <v>9004</v>
      </c>
      <c r="R288" s="5">
        <v>9004</v>
      </c>
    </row>
    <row r="289" spans="1:18" x14ac:dyDescent="0.2">
      <c r="A289" s="1">
        <v>286</v>
      </c>
      <c r="B289" s="1" t="s">
        <v>577</v>
      </c>
      <c r="C289" s="1" t="s">
        <v>578</v>
      </c>
      <c r="D289" s="1">
        <v>8797</v>
      </c>
      <c r="E289" s="1">
        <v>8797</v>
      </c>
      <c r="F289" s="1">
        <v>8797</v>
      </c>
      <c r="G289" s="1">
        <v>9275</v>
      </c>
      <c r="H289" s="1">
        <v>8917</v>
      </c>
      <c r="I289" s="1">
        <v>8917</v>
      </c>
      <c r="J289" s="5">
        <f t="shared" si="4"/>
        <v>8917</v>
      </c>
      <c r="K289" s="1">
        <v>8917</v>
      </c>
      <c r="L289" s="1">
        <v>8917</v>
      </c>
      <c r="M289" s="1">
        <v>11976</v>
      </c>
      <c r="N289" s="1">
        <v>8917</v>
      </c>
      <c r="O289" s="1">
        <v>8917</v>
      </c>
      <c r="P289" s="5">
        <v>28348</v>
      </c>
      <c r="Q289" s="5">
        <v>11534</v>
      </c>
      <c r="R289" s="5">
        <v>11534</v>
      </c>
    </row>
    <row r="290" spans="1:18" x14ac:dyDescent="0.2">
      <c r="A290" s="1">
        <v>287</v>
      </c>
      <c r="B290" s="1" t="s">
        <v>579</v>
      </c>
      <c r="C290" s="1" t="s">
        <v>580</v>
      </c>
      <c r="D290" s="1">
        <v>8917</v>
      </c>
      <c r="E290" s="1">
        <v>8917</v>
      </c>
      <c r="F290" s="1">
        <v>8917</v>
      </c>
      <c r="G290" s="1">
        <v>9397</v>
      </c>
      <c r="H290" s="1">
        <v>9037</v>
      </c>
      <c r="I290" s="1">
        <v>9037</v>
      </c>
      <c r="J290" s="5">
        <f t="shared" si="4"/>
        <v>9037</v>
      </c>
      <c r="K290" s="1">
        <v>9037</v>
      </c>
      <c r="L290" s="1">
        <v>9037</v>
      </c>
      <c r="M290" s="1">
        <v>12096</v>
      </c>
      <c r="N290" s="1">
        <v>9037</v>
      </c>
      <c r="O290" s="1">
        <v>9037</v>
      </c>
      <c r="P290" s="5">
        <v>25913</v>
      </c>
      <c r="Q290" s="5">
        <v>11451</v>
      </c>
      <c r="R290" s="5">
        <v>11451</v>
      </c>
    </row>
    <row r="291" spans="1:18" x14ac:dyDescent="0.2">
      <c r="A291" s="1">
        <v>288</v>
      </c>
      <c r="B291" s="1" t="s">
        <v>581</v>
      </c>
      <c r="C291" s="1" t="s">
        <v>582</v>
      </c>
      <c r="D291" s="1">
        <v>4750</v>
      </c>
      <c r="E291" s="1">
        <v>4750</v>
      </c>
      <c r="F291" s="1">
        <v>4750</v>
      </c>
      <c r="G291" s="1">
        <v>4978</v>
      </c>
      <c r="H291" s="1">
        <v>4807</v>
      </c>
      <c r="I291" s="1">
        <v>4807</v>
      </c>
      <c r="J291" s="5">
        <f t="shared" si="4"/>
        <v>4807</v>
      </c>
      <c r="K291" s="1">
        <v>4807</v>
      </c>
      <c r="L291" s="1">
        <v>4807</v>
      </c>
      <c r="M291" s="1">
        <v>8173</v>
      </c>
      <c r="N291" s="1">
        <v>4807</v>
      </c>
      <c r="O291" s="1">
        <v>4807</v>
      </c>
      <c r="P291" s="5">
        <v>17725</v>
      </c>
      <c r="Q291" s="5">
        <v>6565</v>
      </c>
      <c r="R291" s="5">
        <v>6565</v>
      </c>
    </row>
    <row r="292" spans="1:18" x14ac:dyDescent="0.2">
      <c r="A292" s="1">
        <v>289</v>
      </c>
      <c r="B292" s="1" t="s">
        <v>583</v>
      </c>
      <c r="C292" s="1" t="s">
        <v>584</v>
      </c>
      <c r="D292" s="1">
        <v>4589</v>
      </c>
      <c r="E292" s="1">
        <v>4589</v>
      </c>
      <c r="F292" s="1">
        <v>4589</v>
      </c>
      <c r="G292" s="1">
        <v>4795</v>
      </c>
      <c r="H292" s="1">
        <v>4641</v>
      </c>
      <c r="I292" s="1">
        <v>4641</v>
      </c>
      <c r="J292" s="5">
        <f t="shared" si="4"/>
        <v>4641</v>
      </c>
      <c r="K292" s="1">
        <v>4641</v>
      </c>
      <c r="L292" s="1">
        <v>4641</v>
      </c>
      <c r="M292" s="1">
        <v>7700</v>
      </c>
      <c r="N292" s="1">
        <v>4641</v>
      </c>
      <c r="O292" s="1">
        <v>4641</v>
      </c>
      <c r="P292" s="5">
        <v>33829</v>
      </c>
      <c r="Q292" s="5">
        <v>7715</v>
      </c>
      <c r="R292" s="5">
        <v>7715</v>
      </c>
    </row>
    <row r="293" spans="1:18" x14ac:dyDescent="0.2">
      <c r="A293" s="1">
        <v>290</v>
      </c>
      <c r="B293" s="1" t="s">
        <v>585</v>
      </c>
      <c r="C293" s="1" t="s">
        <v>586</v>
      </c>
      <c r="D293" s="1">
        <v>6811</v>
      </c>
      <c r="E293" s="1">
        <v>6811</v>
      </c>
      <c r="F293" s="1">
        <v>6811</v>
      </c>
      <c r="G293" s="1">
        <v>7171</v>
      </c>
      <c r="H293" s="1">
        <v>6901</v>
      </c>
      <c r="I293" s="1">
        <v>6901</v>
      </c>
      <c r="J293" s="5">
        <f t="shared" si="4"/>
        <v>6901</v>
      </c>
      <c r="K293" s="1">
        <v>6901</v>
      </c>
      <c r="L293" s="1">
        <v>6901</v>
      </c>
      <c r="M293" s="1">
        <v>10268</v>
      </c>
      <c r="N293" s="1">
        <v>6901</v>
      </c>
      <c r="O293" s="1">
        <v>6901</v>
      </c>
      <c r="P293" s="5">
        <v>44811</v>
      </c>
      <c r="Q293" s="5">
        <v>10916</v>
      </c>
      <c r="R293" s="5">
        <v>10916</v>
      </c>
    </row>
    <row r="294" spans="1:18" x14ac:dyDescent="0.2">
      <c r="A294" s="1">
        <v>291</v>
      </c>
      <c r="B294" s="1" t="s">
        <v>587</v>
      </c>
      <c r="C294" s="1" t="s">
        <v>588</v>
      </c>
      <c r="D294" s="1">
        <v>4641</v>
      </c>
      <c r="E294" s="1">
        <v>4641</v>
      </c>
      <c r="F294" s="1">
        <v>4641</v>
      </c>
      <c r="G294" s="1">
        <v>4849</v>
      </c>
      <c r="H294" s="1">
        <v>4693</v>
      </c>
      <c r="I294" s="1">
        <v>4693</v>
      </c>
      <c r="J294" s="5">
        <f t="shared" si="4"/>
        <v>4693</v>
      </c>
      <c r="K294" s="1">
        <v>4693</v>
      </c>
      <c r="L294" s="1">
        <v>4693</v>
      </c>
      <c r="M294" s="1">
        <v>7752</v>
      </c>
      <c r="N294" s="1">
        <v>4693</v>
      </c>
      <c r="O294" s="1">
        <v>4693</v>
      </c>
      <c r="P294" s="5">
        <v>19009</v>
      </c>
      <c r="Q294" s="5">
        <v>6532</v>
      </c>
      <c r="R294" s="5">
        <v>6532</v>
      </c>
    </row>
    <row r="295" spans="1:18" x14ac:dyDescent="0.2">
      <c r="A295" s="1">
        <v>292</v>
      </c>
      <c r="B295" s="1" t="s">
        <v>589</v>
      </c>
      <c r="C295" s="1" t="s">
        <v>590</v>
      </c>
      <c r="D295" s="1">
        <v>4212</v>
      </c>
      <c r="E295" s="1">
        <v>4212</v>
      </c>
      <c r="F295" s="1">
        <v>4212</v>
      </c>
      <c r="G295" s="1">
        <v>4212</v>
      </c>
      <c r="H295" s="1">
        <v>4212</v>
      </c>
      <c r="I295" s="1">
        <v>4212</v>
      </c>
      <c r="J295" s="5">
        <f t="shared" si="4"/>
        <v>4212</v>
      </c>
      <c r="K295" s="1">
        <v>4212</v>
      </c>
      <c r="L295" s="1">
        <v>4212</v>
      </c>
      <c r="M295" s="1">
        <v>5225</v>
      </c>
      <c r="N295" s="1">
        <v>4966</v>
      </c>
      <c r="O295" s="1">
        <v>4589</v>
      </c>
      <c r="P295" s="5">
        <v>30925</v>
      </c>
      <c r="Q295" s="5">
        <v>6968</v>
      </c>
      <c r="R295" s="5">
        <v>6968</v>
      </c>
    </row>
    <row r="296" spans="1:18" x14ac:dyDescent="0.2">
      <c r="A296" s="1">
        <v>293</v>
      </c>
      <c r="B296" s="1" t="s">
        <v>591</v>
      </c>
      <c r="C296" s="1" t="s">
        <v>592</v>
      </c>
      <c r="D296" s="1">
        <v>4948</v>
      </c>
      <c r="E296" s="1">
        <v>4948</v>
      </c>
      <c r="F296" s="1">
        <v>4948</v>
      </c>
      <c r="G296" s="1">
        <v>5176</v>
      </c>
      <c r="H296" s="1">
        <v>5005</v>
      </c>
      <c r="I296" s="1">
        <v>5005</v>
      </c>
      <c r="J296" s="5">
        <f t="shared" si="4"/>
        <v>5005</v>
      </c>
      <c r="K296" s="1">
        <v>5005</v>
      </c>
      <c r="L296" s="1">
        <v>5005</v>
      </c>
      <c r="M296" s="1">
        <v>8065</v>
      </c>
      <c r="N296" s="1">
        <v>5005</v>
      </c>
      <c r="O296" s="1">
        <v>5005</v>
      </c>
      <c r="P296" s="5">
        <v>17037</v>
      </c>
      <c r="Q296" s="5">
        <v>6680</v>
      </c>
      <c r="R296" s="5">
        <v>6680</v>
      </c>
    </row>
    <row r="297" spans="1:18" x14ac:dyDescent="0.2">
      <c r="A297" s="1">
        <v>294</v>
      </c>
      <c r="B297" s="1" t="s">
        <v>593</v>
      </c>
      <c r="C297" s="1" t="s">
        <v>594</v>
      </c>
      <c r="D297" s="1">
        <v>7625</v>
      </c>
      <c r="E297" s="1">
        <v>7625</v>
      </c>
      <c r="F297" s="1">
        <v>7625</v>
      </c>
      <c r="G297" s="1">
        <v>7985</v>
      </c>
      <c r="H297" s="1">
        <v>7715</v>
      </c>
      <c r="I297" s="1">
        <v>7715</v>
      </c>
      <c r="J297" s="5">
        <f t="shared" si="4"/>
        <v>7715</v>
      </c>
      <c r="K297" s="1">
        <v>7715</v>
      </c>
      <c r="L297" s="1">
        <v>7715</v>
      </c>
      <c r="M297" s="1">
        <v>10775</v>
      </c>
      <c r="N297" s="1">
        <v>7715</v>
      </c>
      <c r="O297" s="1">
        <v>7715</v>
      </c>
      <c r="P297" s="5">
        <v>34891</v>
      </c>
      <c r="Q297" s="5">
        <v>10878</v>
      </c>
      <c r="R297" s="5">
        <v>10878</v>
      </c>
    </row>
    <row r="298" spans="1:18" x14ac:dyDescent="0.2">
      <c r="A298" s="1">
        <v>295</v>
      </c>
      <c r="B298" s="1" t="s">
        <v>595</v>
      </c>
      <c r="C298" s="1" t="s">
        <v>596</v>
      </c>
      <c r="D298" s="1">
        <v>6991</v>
      </c>
      <c r="E298" s="1">
        <v>6991</v>
      </c>
      <c r="F298" s="1">
        <v>6991</v>
      </c>
      <c r="G298" s="1">
        <v>9637</v>
      </c>
      <c r="H298" s="1">
        <v>7814</v>
      </c>
      <c r="I298" s="1">
        <v>7814</v>
      </c>
      <c r="J298" s="5">
        <f t="shared" si="4"/>
        <v>7814</v>
      </c>
      <c r="K298" s="1">
        <v>7814</v>
      </c>
      <c r="L298" s="1">
        <v>7814</v>
      </c>
      <c r="M298" s="1">
        <v>10880</v>
      </c>
      <c r="N298" s="1">
        <v>7817</v>
      </c>
      <c r="O298" s="1">
        <v>7817</v>
      </c>
      <c r="P298" s="5">
        <v>36165</v>
      </c>
      <c r="Q298" s="5">
        <v>11030</v>
      </c>
      <c r="R298" s="5">
        <v>11030</v>
      </c>
    </row>
    <row r="299" spans="1:18" x14ac:dyDescent="0.2">
      <c r="A299" s="1">
        <v>296</v>
      </c>
      <c r="B299" s="1" t="s">
        <v>597</v>
      </c>
      <c r="C299" s="1" t="s">
        <v>598</v>
      </c>
      <c r="D299" s="1">
        <v>4870</v>
      </c>
      <c r="E299" s="1">
        <v>4870</v>
      </c>
      <c r="F299" s="1">
        <v>4870</v>
      </c>
      <c r="G299" s="1">
        <v>5120</v>
      </c>
      <c r="H299" s="1">
        <v>4932</v>
      </c>
      <c r="I299" s="1">
        <v>4932</v>
      </c>
      <c r="J299" s="5">
        <f t="shared" si="4"/>
        <v>4932</v>
      </c>
      <c r="K299" s="1">
        <v>4932</v>
      </c>
      <c r="L299" s="1">
        <v>4932</v>
      </c>
      <c r="M299" s="1">
        <v>8299</v>
      </c>
      <c r="N299" s="1">
        <v>4932</v>
      </c>
      <c r="O299" s="1">
        <v>4932</v>
      </c>
      <c r="P299" s="5">
        <v>24891</v>
      </c>
      <c r="Q299" s="5">
        <v>7287</v>
      </c>
      <c r="R299" s="5">
        <v>7287</v>
      </c>
    </row>
    <row r="300" spans="1:18" x14ac:dyDescent="0.2">
      <c r="A300" s="1">
        <v>297</v>
      </c>
      <c r="B300" s="1" t="s">
        <v>599</v>
      </c>
      <c r="C300" s="1" t="s">
        <v>600</v>
      </c>
      <c r="D300" s="1">
        <v>6257</v>
      </c>
      <c r="E300" s="1">
        <v>6257</v>
      </c>
      <c r="F300" s="1">
        <v>6257</v>
      </c>
      <c r="G300" s="1">
        <v>6619</v>
      </c>
      <c r="H300" s="1">
        <v>6347</v>
      </c>
      <c r="I300" s="1">
        <v>6757</v>
      </c>
      <c r="J300" s="5">
        <f t="shared" si="4"/>
        <v>6757</v>
      </c>
      <c r="K300" s="1">
        <v>6552</v>
      </c>
      <c r="L300" s="1">
        <v>6552</v>
      </c>
      <c r="M300" s="1">
        <v>9612</v>
      </c>
      <c r="N300" s="1">
        <v>6552</v>
      </c>
      <c r="O300" s="1">
        <v>6552</v>
      </c>
      <c r="P300" s="5">
        <v>24338</v>
      </c>
      <c r="Q300" s="5">
        <v>8784</v>
      </c>
      <c r="R300" s="5">
        <v>8784</v>
      </c>
    </row>
    <row r="301" spans="1:18" x14ac:dyDescent="0.2">
      <c r="A301" s="1">
        <v>298</v>
      </c>
      <c r="B301" s="1" t="s">
        <v>601</v>
      </c>
      <c r="C301" s="1" t="s">
        <v>602</v>
      </c>
      <c r="D301" s="1">
        <v>8015</v>
      </c>
      <c r="E301" s="1">
        <v>8015</v>
      </c>
      <c r="F301" s="1">
        <v>8015</v>
      </c>
      <c r="G301" s="1">
        <v>8411</v>
      </c>
      <c r="H301" s="1">
        <v>8114</v>
      </c>
      <c r="I301" s="1">
        <v>8114</v>
      </c>
      <c r="J301" s="5">
        <f t="shared" si="4"/>
        <v>8114</v>
      </c>
      <c r="K301" s="1">
        <v>8114</v>
      </c>
      <c r="L301" s="1">
        <v>8114</v>
      </c>
      <c r="M301" s="1">
        <v>11174</v>
      </c>
      <c r="N301" s="1">
        <v>8114</v>
      </c>
      <c r="O301" s="1">
        <v>8114</v>
      </c>
      <c r="P301" s="5">
        <v>21949</v>
      </c>
      <c r="Q301" s="5">
        <v>10198</v>
      </c>
      <c r="R301" s="5">
        <v>10198</v>
      </c>
    </row>
    <row r="302" spans="1:18" x14ac:dyDescent="0.2">
      <c r="A302" s="1">
        <v>299</v>
      </c>
      <c r="B302" s="1" t="s">
        <v>603</v>
      </c>
      <c r="C302" s="1" t="s">
        <v>604</v>
      </c>
      <c r="D302" s="1">
        <v>4641</v>
      </c>
      <c r="E302" s="1">
        <v>4641</v>
      </c>
      <c r="F302" s="1">
        <v>4641</v>
      </c>
      <c r="G302" s="1">
        <v>4849</v>
      </c>
      <c r="H302" s="1">
        <v>4693</v>
      </c>
      <c r="I302" s="1">
        <v>4693</v>
      </c>
      <c r="J302" s="5">
        <f t="shared" si="4"/>
        <v>4693</v>
      </c>
      <c r="K302" s="1">
        <v>4693</v>
      </c>
      <c r="L302" s="1">
        <v>4693</v>
      </c>
      <c r="M302" s="1">
        <v>8059</v>
      </c>
      <c r="N302" s="1">
        <v>4693</v>
      </c>
      <c r="O302" s="1">
        <v>4693</v>
      </c>
      <c r="P302" s="5">
        <v>21016</v>
      </c>
      <c r="Q302" s="5">
        <v>6725</v>
      </c>
      <c r="R302" s="5">
        <v>6725</v>
      </c>
    </row>
    <row r="303" spans="1:18" x14ac:dyDescent="0.2">
      <c r="A303" s="1">
        <v>300</v>
      </c>
      <c r="B303" s="1" t="s">
        <v>605</v>
      </c>
      <c r="C303" s="1" t="s">
        <v>606</v>
      </c>
      <c r="D303" s="1">
        <v>9037</v>
      </c>
      <c r="E303" s="1">
        <v>9037</v>
      </c>
      <c r="F303" s="1">
        <v>9037</v>
      </c>
      <c r="G303" s="1">
        <v>9517</v>
      </c>
      <c r="H303" s="1">
        <v>9157</v>
      </c>
      <c r="I303" s="1">
        <v>9157</v>
      </c>
      <c r="J303" s="5">
        <f t="shared" si="4"/>
        <v>9157</v>
      </c>
      <c r="K303" s="1">
        <v>9157</v>
      </c>
      <c r="L303" s="1">
        <v>9157</v>
      </c>
      <c r="M303" s="1">
        <v>12216</v>
      </c>
      <c r="N303" s="1">
        <v>9157</v>
      </c>
      <c r="O303" s="1">
        <v>9157</v>
      </c>
      <c r="P303" s="5">
        <v>22093</v>
      </c>
      <c r="Q303" s="5">
        <v>11253</v>
      </c>
      <c r="R303" s="5">
        <v>11253</v>
      </c>
    </row>
    <row r="304" spans="1:18" x14ac:dyDescent="0.2">
      <c r="A304" s="1">
        <v>301</v>
      </c>
      <c r="B304" s="1" t="s">
        <v>607</v>
      </c>
      <c r="C304" s="1" t="s">
        <v>608</v>
      </c>
      <c r="D304" s="1">
        <v>9403</v>
      </c>
      <c r="E304" s="1">
        <v>9403</v>
      </c>
      <c r="F304" s="1">
        <v>11459</v>
      </c>
      <c r="G304" s="1">
        <v>10409</v>
      </c>
      <c r="H304" s="1">
        <v>10040</v>
      </c>
      <c r="I304" s="1">
        <v>10040</v>
      </c>
      <c r="J304" s="5">
        <f t="shared" si="4"/>
        <v>10040</v>
      </c>
      <c r="K304" s="1">
        <v>10040</v>
      </c>
      <c r="L304" s="1">
        <v>10040</v>
      </c>
      <c r="M304" s="1">
        <v>13100</v>
      </c>
      <c r="N304" s="1">
        <v>10040</v>
      </c>
      <c r="O304" s="1">
        <v>10040</v>
      </c>
      <c r="P304" s="5">
        <v>22225</v>
      </c>
      <c r="Q304" s="5">
        <v>12190</v>
      </c>
      <c r="R304" s="5">
        <v>12190</v>
      </c>
    </row>
    <row r="305" spans="1:18" x14ac:dyDescent="0.2">
      <c r="A305" s="1">
        <v>302</v>
      </c>
      <c r="B305" s="1" t="s">
        <v>609</v>
      </c>
      <c r="C305" s="1" t="s">
        <v>610</v>
      </c>
      <c r="D305" s="1">
        <v>4641</v>
      </c>
      <c r="E305" s="1">
        <v>4641</v>
      </c>
      <c r="F305" s="1">
        <v>4641</v>
      </c>
      <c r="G305" s="1">
        <v>4849</v>
      </c>
      <c r="H305" s="1">
        <v>4693</v>
      </c>
      <c r="I305" s="1">
        <v>4693</v>
      </c>
      <c r="J305" s="5">
        <f t="shared" si="4"/>
        <v>4693</v>
      </c>
      <c r="K305" s="1">
        <v>4693</v>
      </c>
      <c r="L305" s="1">
        <v>4693</v>
      </c>
      <c r="M305" s="1">
        <v>7752</v>
      </c>
      <c r="N305" s="1">
        <v>4693</v>
      </c>
      <c r="O305" s="1">
        <v>4693</v>
      </c>
      <c r="P305" s="5">
        <v>23129</v>
      </c>
      <c r="Q305" s="5">
        <v>6875</v>
      </c>
      <c r="R305" s="5">
        <v>6875</v>
      </c>
    </row>
    <row r="306" spans="1:18" x14ac:dyDescent="0.2">
      <c r="A306" s="1">
        <v>303</v>
      </c>
      <c r="B306" s="1" t="s">
        <v>611</v>
      </c>
      <c r="C306" s="1" t="s">
        <v>612</v>
      </c>
      <c r="D306" s="1">
        <v>5354</v>
      </c>
      <c r="E306" s="1">
        <v>5354</v>
      </c>
      <c r="F306" s="1">
        <v>5354</v>
      </c>
      <c r="G306" s="1">
        <v>5354</v>
      </c>
      <c r="H306" s="1">
        <v>5354</v>
      </c>
      <c r="I306" s="1">
        <v>5354</v>
      </c>
      <c r="J306" s="5">
        <f t="shared" si="4"/>
        <v>5354</v>
      </c>
      <c r="K306" s="1">
        <v>5354</v>
      </c>
      <c r="L306" s="1">
        <v>5354</v>
      </c>
      <c r="M306" s="1">
        <v>5354</v>
      </c>
      <c r="N306" s="1">
        <v>5354</v>
      </c>
      <c r="O306" s="1">
        <v>5354</v>
      </c>
      <c r="P306" s="5">
        <v>0</v>
      </c>
      <c r="Q306" s="5">
        <v>5354</v>
      </c>
      <c r="R306" s="5">
        <v>5354</v>
      </c>
    </row>
    <row r="307" spans="1:18" x14ac:dyDescent="0.2">
      <c r="A307" s="1">
        <v>304</v>
      </c>
      <c r="B307" s="1" t="s">
        <v>613</v>
      </c>
      <c r="C307" s="1" t="s">
        <v>614</v>
      </c>
      <c r="D307" s="1">
        <v>9917</v>
      </c>
      <c r="E307" s="1">
        <v>9917</v>
      </c>
      <c r="F307" s="1">
        <v>9917</v>
      </c>
      <c r="G307" s="1">
        <v>10409</v>
      </c>
      <c r="H307" s="1">
        <v>10040</v>
      </c>
      <c r="I307" s="1">
        <v>10040</v>
      </c>
      <c r="J307" s="5">
        <f t="shared" si="4"/>
        <v>10040</v>
      </c>
      <c r="K307" s="1">
        <v>10040</v>
      </c>
      <c r="L307" s="1">
        <v>10040</v>
      </c>
      <c r="M307" s="1">
        <v>10040</v>
      </c>
      <c r="N307" s="1">
        <v>10040</v>
      </c>
      <c r="O307" s="1">
        <v>10040</v>
      </c>
      <c r="P307" s="5">
        <v>22225</v>
      </c>
      <c r="Q307" s="5">
        <v>11892</v>
      </c>
      <c r="R307" s="5">
        <v>11892</v>
      </c>
    </row>
    <row r="308" spans="1:18" x14ac:dyDescent="0.2">
      <c r="A308" s="1">
        <v>305</v>
      </c>
      <c r="B308" s="1" t="s">
        <v>615</v>
      </c>
      <c r="C308" s="1" t="s">
        <v>616</v>
      </c>
      <c r="D308" s="1">
        <v>7496</v>
      </c>
      <c r="E308" s="1">
        <v>7496</v>
      </c>
      <c r="F308" s="1">
        <v>7496</v>
      </c>
      <c r="G308" s="1">
        <v>7932</v>
      </c>
      <c r="H308" s="1">
        <v>7605</v>
      </c>
      <c r="I308" s="1">
        <v>7605</v>
      </c>
      <c r="J308" s="5">
        <f t="shared" si="4"/>
        <v>7605</v>
      </c>
      <c r="K308" s="1">
        <v>7605</v>
      </c>
      <c r="L308" s="1">
        <v>7605</v>
      </c>
      <c r="M308" s="1">
        <v>10972</v>
      </c>
      <c r="N308" s="1">
        <v>7605</v>
      </c>
      <c r="O308" s="1">
        <v>7605</v>
      </c>
      <c r="P308" s="5">
        <v>20796</v>
      </c>
      <c r="Q308" s="5">
        <v>9619</v>
      </c>
      <c r="R308" s="5">
        <v>9619</v>
      </c>
    </row>
    <row r="309" spans="1:18" x14ac:dyDescent="0.2">
      <c r="A309" s="1">
        <v>306</v>
      </c>
      <c r="B309" s="1" t="s">
        <v>617</v>
      </c>
      <c r="C309" s="1" t="s">
        <v>618</v>
      </c>
      <c r="D309" s="1">
        <v>6991</v>
      </c>
      <c r="E309" s="1">
        <v>6991</v>
      </c>
      <c r="F309" s="1">
        <v>6991</v>
      </c>
      <c r="G309" s="1">
        <v>9637</v>
      </c>
      <c r="H309" s="1">
        <v>7814</v>
      </c>
      <c r="I309" s="1">
        <v>7814</v>
      </c>
      <c r="J309" s="5">
        <f t="shared" si="4"/>
        <v>7814</v>
      </c>
      <c r="K309" s="1">
        <v>7814</v>
      </c>
      <c r="L309" s="1">
        <v>7814</v>
      </c>
      <c r="M309" s="1">
        <v>10874</v>
      </c>
      <c r="N309" s="1">
        <v>7814</v>
      </c>
      <c r="O309" s="1">
        <v>7814</v>
      </c>
      <c r="P309" s="5">
        <v>30565</v>
      </c>
      <c r="Q309" s="5">
        <v>10562</v>
      </c>
      <c r="R309" s="5">
        <v>10562</v>
      </c>
    </row>
    <row r="310" spans="1:18" x14ac:dyDescent="0.2">
      <c r="A310" s="1">
        <v>307</v>
      </c>
      <c r="B310" s="1" t="s">
        <v>619</v>
      </c>
      <c r="C310" s="1" t="s">
        <v>620</v>
      </c>
      <c r="D310" s="1">
        <v>4807</v>
      </c>
      <c r="E310" s="1">
        <v>4807</v>
      </c>
      <c r="F310" s="1">
        <v>4807</v>
      </c>
      <c r="G310" s="1">
        <v>5059</v>
      </c>
      <c r="H310" s="1">
        <v>4870</v>
      </c>
      <c r="I310" s="1">
        <v>4870</v>
      </c>
      <c r="J310" s="5">
        <f t="shared" si="4"/>
        <v>4870</v>
      </c>
      <c r="K310" s="1">
        <v>4870</v>
      </c>
      <c r="L310" s="1">
        <v>4870</v>
      </c>
      <c r="M310" s="1">
        <v>8236</v>
      </c>
      <c r="N310" s="1">
        <v>4870</v>
      </c>
      <c r="O310" s="1">
        <v>4870</v>
      </c>
      <c r="P310" s="5">
        <v>24785</v>
      </c>
      <c r="Q310" s="5">
        <v>7216</v>
      </c>
      <c r="R310" s="5">
        <v>7216</v>
      </c>
    </row>
    <row r="311" spans="1:18" x14ac:dyDescent="0.2">
      <c r="A311" s="1">
        <v>308</v>
      </c>
      <c r="B311" s="1" t="s">
        <v>621</v>
      </c>
      <c r="C311" s="1" t="s">
        <v>622</v>
      </c>
      <c r="D311" s="1">
        <v>6642</v>
      </c>
      <c r="E311" s="1">
        <v>6642</v>
      </c>
      <c r="F311" s="1">
        <v>6642</v>
      </c>
      <c r="G311" s="1">
        <v>7002</v>
      </c>
      <c r="H311" s="1">
        <v>6732</v>
      </c>
      <c r="I311" s="1">
        <v>7250</v>
      </c>
      <c r="J311" s="5">
        <f t="shared" si="4"/>
        <v>7250</v>
      </c>
      <c r="K311" s="1">
        <v>6991</v>
      </c>
      <c r="L311" s="1">
        <v>6991</v>
      </c>
      <c r="M311" s="1">
        <v>10358</v>
      </c>
      <c r="N311" s="1">
        <v>6991</v>
      </c>
      <c r="O311" s="1">
        <v>6991</v>
      </c>
      <c r="P311" s="5">
        <v>27380</v>
      </c>
      <c r="Q311" s="5">
        <v>9489</v>
      </c>
      <c r="R311" s="5">
        <v>9489</v>
      </c>
    </row>
    <row r="312" spans="1:18" x14ac:dyDescent="0.2">
      <c r="A312" s="1">
        <v>309</v>
      </c>
      <c r="B312" s="1" t="s">
        <v>623</v>
      </c>
      <c r="C312" s="1" t="s">
        <v>624</v>
      </c>
      <c r="D312" s="1">
        <v>4395</v>
      </c>
      <c r="E312" s="1">
        <v>4395</v>
      </c>
      <c r="F312" s="1">
        <v>4395</v>
      </c>
      <c r="G312" s="1">
        <v>4395</v>
      </c>
      <c r="H312" s="1">
        <v>4395</v>
      </c>
      <c r="I312" s="1">
        <v>4395</v>
      </c>
      <c r="J312" s="5">
        <f t="shared" si="4"/>
        <v>4395</v>
      </c>
      <c r="K312" s="1">
        <v>4395</v>
      </c>
      <c r="L312" s="1">
        <v>4395</v>
      </c>
      <c r="M312" s="1">
        <v>5408</v>
      </c>
      <c r="N312" s="1">
        <v>5218</v>
      </c>
      <c r="O312" s="1">
        <v>4807</v>
      </c>
      <c r="P312" s="5">
        <v>19286</v>
      </c>
      <c r="Q312" s="5">
        <v>6190</v>
      </c>
      <c r="R312" s="5">
        <v>6190</v>
      </c>
    </row>
    <row r="313" spans="1:18" x14ac:dyDescent="0.2">
      <c r="A313" s="1">
        <v>310</v>
      </c>
      <c r="B313" s="1" t="s">
        <v>625</v>
      </c>
      <c r="C313" s="1" t="s">
        <v>626</v>
      </c>
      <c r="D313" s="1">
        <v>6294</v>
      </c>
      <c r="E313" s="1">
        <v>6294</v>
      </c>
      <c r="F313" s="1">
        <v>6294</v>
      </c>
      <c r="G313" s="1">
        <v>6620</v>
      </c>
      <c r="H313" s="1">
        <v>6375</v>
      </c>
      <c r="I313" s="1">
        <v>6375</v>
      </c>
      <c r="J313" s="5">
        <f t="shared" si="4"/>
        <v>6375</v>
      </c>
      <c r="K313" s="1">
        <v>6375</v>
      </c>
      <c r="L313" s="1">
        <v>6375</v>
      </c>
      <c r="M313" s="1">
        <v>9435</v>
      </c>
      <c r="N313" s="1">
        <v>6375</v>
      </c>
      <c r="O313" s="1">
        <v>6375</v>
      </c>
      <c r="P313" s="5">
        <v>25686</v>
      </c>
      <c r="Q313" s="5">
        <v>8771</v>
      </c>
      <c r="R313" s="5">
        <v>8771</v>
      </c>
    </row>
    <row r="314" spans="1:18" x14ac:dyDescent="0.2">
      <c r="A314" s="1">
        <v>311</v>
      </c>
      <c r="B314" s="1" t="s">
        <v>627</v>
      </c>
      <c r="C314" s="1" t="s">
        <v>628</v>
      </c>
      <c r="D314" s="1">
        <v>6901</v>
      </c>
      <c r="E314" s="1">
        <v>6901</v>
      </c>
      <c r="F314" s="1">
        <v>6901</v>
      </c>
      <c r="G314" s="1">
        <v>7261</v>
      </c>
      <c r="H314" s="1">
        <v>6991</v>
      </c>
      <c r="I314" s="1">
        <v>6991</v>
      </c>
      <c r="J314" s="5">
        <f t="shared" si="4"/>
        <v>6991</v>
      </c>
      <c r="K314" s="1">
        <v>6991</v>
      </c>
      <c r="L314" s="1">
        <v>6991</v>
      </c>
      <c r="M314" s="1">
        <v>10051</v>
      </c>
      <c r="N314" s="1">
        <v>6991</v>
      </c>
      <c r="O314" s="1">
        <v>6991</v>
      </c>
      <c r="P314" s="5">
        <v>28193</v>
      </c>
      <c r="Q314" s="5">
        <v>9595</v>
      </c>
      <c r="R314" s="5">
        <v>9595</v>
      </c>
    </row>
    <row r="315" spans="1:18" x14ac:dyDescent="0.2">
      <c r="A315" s="1">
        <v>312</v>
      </c>
      <c r="B315" s="1" t="s">
        <v>629</v>
      </c>
      <c r="C315" s="1" t="s">
        <v>630</v>
      </c>
      <c r="D315" s="1">
        <v>4589</v>
      </c>
      <c r="E315" s="1">
        <v>4589</v>
      </c>
      <c r="F315" s="1">
        <v>4589</v>
      </c>
      <c r="G315" s="1">
        <v>4795</v>
      </c>
      <c r="H315" s="1">
        <v>4641</v>
      </c>
      <c r="I315" s="1">
        <v>4641</v>
      </c>
      <c r="J315" s="5">
        <f t="shared" si="4"/>
        <v>4641</v>
      </c>
      <c r="K315" s="1">
        <v>4641</v>
      </c>
      <c r="L315" s="1">
        <v>4641</v>
      </c>
      <c r="M315" s="1">
        <v>7700</v>
      </c>
      <c r="N315" s="1">
        <v>4641</v>
      </c>
      <c r="O315" s="1">
        <v>4641</v>
      </c>
      <c r="P315" s="5">
        <v>32817</v>
      </c>
      <c r="Q315" s="5">
        <v>7631</v>
      </c>
      <c r="R315" s="5">
        <v>7631</v>
      </c>
    </row>
    <row r="316" spans="1:18" x14ac:dyDescent="0.2">
      <c r="A316" s="1">
        <v>313</v>
      </c>
      <c r="B316" s="1" t="s">
        <v>631</v>
      </c>
      <c r="C316" s="1" t="s">
        <v>632</v>
      </c>
      <c r="D316" s="1">
        <v>6294</v>
      </c>
      <c r="E316" s="1">
        <v>6294</v>
      </c>
      <c r="F316" s="1">
        <v>6294</v>
      </c>
      <c r="G316" s="1">
        <v>6620</v>
      </c>
      <c r="H316" s="1">
        <v>6375</v>
      </c>
      <c r="I316" s="1">
        <v>6375</v>
      </c>
      <c r="J316" s="5">
        <f t="shared" si="4"/>
        <v>6375</v>
      </c>
      <c r="K316" s="1">
        <v>6375</v>
      </c>
      <c r="L316" s="1">
        <v>6375</v>
      </c>
      <c r="M316" s="1">
        <v>9435</v>
      </c>
      <c r="N316" s="1">
        <v>6375</v>
      </c>
      <c r="O316" s="1">
        <v>6375</v>
      </c>
      <c r="P316" s="5">
        <v>26513</v>
      </c>
      <c r="Q316" s="5">
        <v>8840</v>
      </c>
      <c r="R316" s="5">
        <v>8840</v>
      </c>
    </row>
    <row r="317" spans="1:18" x14ac:dyDescent="0.2">
      <c r="A317" s="1">
        <v>314</v>
      </c>
      <c r="B317" s="1" t="s">
        <v>633</v>
      </c>
      <c r="C317" s="1" t="s">
        <v>634</v>
      </c>
      <c r="D317" s="1">
        <v>6462</v>
      </c>
      <c r="E317" s="1">
        <v>6462</v>
      </c>
      <c r="F317" s="1">
        <v>6462</v>
      </c>
      <c r="G317" s="1">
        <v>6824</v>
      </c>
      <c r="H317" s="1">
        <v>6552</v>
      </c>
      <c r="I317" s="1">
        <v>6552</v>
      </c>
      <c r="J317" s="5">
        <f t="shared" si="4"/>
        <v>6552</v>
      </c>
      <c r="K317" s="1">
        <v>6552</v>
      </c>
      <c r="L317" s="1">
        <v>6552</v>
      </c>
      <c r="M317" s="1">
        <v>9618</v>
      </c>
      <c r="N317" s="1">
        <v>6555</v>
      </c>
      <c r="O317" s="1">
        <v>6555</v>
      </c>
      <c r="P317" s="5">
        <v>23449</v>
      </c>
      <c r="Q317" s="5">
        <v>8762</v>
      </c>
      <c r="R317" s="5">
        <v>8762</v>
      </c>
    </row>
    <row r="318" spans="1:18" x14ac:dyDescent="0.2">
      <c r="A318" s="1">
        <v>315</v>
      </c>
      <c r="B318" s="1" t="s">
        <v>635</v>
      </c>
      <c r="C318" s="1" t="s">
        <v>636</v>
      </c>
      <c r="D318" s="1">
        <v>4807</v>
      </c>
      <c r="E318" s="1">
        <v>4807</v>
      </c>
      <c r="F318" s="1">
        <v>4807</v>
      </c>
      <c r="G318" s="1">
        <v>5059</v>
      </c>
      <c r="H318" s="1">
        <v>4870</v>
      </c>
      <c r="I318" s="1">
        <v>4870</v>
      </c>
      <c r="J318" s="5">
        <f t="shared" si="4"/>
        <v>4870</v>
      </c>
      <c r="K318" s="1">
        <v>4870</v>
      </c>
      <c r="L318" s="1">
        <v>4870</v>
      </c>
      <c r="M318" s="1">
        <v>7929</v>
      </c>
      <c r="N318" s="1">
        <v>4870</v>
      </c>
      <c r="O318" s="1">
        <v>4870</v>
      </c>
      <c r="P318" s="5">
        <v>23723</v>
      </c>
      <c r="Q318" s="5">
        <v>7102</v>
      </c>
      <c r="R318" s="5">
        <v>7102</v>
      </c>
    </row>
    <row r="319" spans="1:18" x14ac:dyDescent="0.2">
      <c r="A319" s="1">
        <v>316</v>
      </c>
      <c r="B319" s="1" t="s">
        <v>637</v>
      </c>
      <c r="C319" s="1" t="s">
        <v>638</v>
      </c>
      <c r="D319" s="1">
        <v>4807</v>
      </c>
      <c r="E319" s="1">
        <v>4807</v>
      </c>
      <c r="F319" s="1">
        <v>4807</v>
      </c>
      <c r="G319" s="1">
        <v>5059</v>
      </c>
      <c r="H319" s="1">
        <v>4870</v>
      </c>
      <c r="I319" s="1">
        <v>4870</v>
      </c>
      <c r="J319" s="5">
        <f t="shared" si="4"/>
        <v>4870</v>
      </c>
      <c r="K319" s="1">
        <v>4870</v>
      </c>
      <c r="L319" s="1">
        <v>4870</v>
      </c>
      <c r="M319" s="1">
        <v>7929</v>
      </c>
      <c r="N319" s="1">
        <v>4870</v>
      </c>
      <c r="O319" s="1">
        <v>4870</v>
      </c>
      <c r="P319" s="5">
        <v>22736</v>
      </c>
      <c r="Q319" s="5">
        <v>7020</v>
      </c>
      <c r="R319" s="5">
        <v>7020</v>
      </c>
    </row>
    <row r="320" spans="1:18" x14ac:dyDescent="0.2">
      <c r="A320" s="1">
        <v>317</v>
      </c>
      <c r="B320" s="1" t="s">
        <v>639</v>
      </c>
      <c r="C320" s="1" t="s">
        <v>640</v>
      </c>
      <c r="D320" s="1">
        <v>8015</v>
      </c>
      <c r="E320" s="1">
        <v>8015</v>
      </c>
      <c r="F320" s="1">
        <v>8015</v>
      </c>
      <c r="G320" s="1">
        <v>8411</v>
      </c>
      <c r="H320" s="1">
        <v>8114</v>
      </c>
      <c r="I320" s="1">
        <v>8114</v>
      </c>
      <c r="J320" s="5">
        <f t="shared" si="4"/>
        <v>8114</v>
      </c>
      <c r="K320" s="1">
        <v>8114</v>
      </c>
      <c r="L320" s="1">
        <v>8114</v>
      </c>
      <c r="M320" s="1">
        <v>11481</v>
      </c>
      <c r="N320" s="1">
        <v>8114</v>
      </c>
      <c r="O320" s="1">
        <v>8114</v>
      </c>
      <c r="P320" s="5">
        <v>34583</v>
      </c>
      <c r="Q320" s="5">
        <v>11277</v>
      </c>
      <c r="R320" s="5">
        <v>11277</v>
      </c>
    </row>
    <row r="321" spans="1:18" x14ac:dyDescent="0.2">
      <c r="A321" s="1">
        <v>318</v>
      </c>
      <c r="B321" s="1" t="s">
        <v>641</v>
      </c>
      <c r="C321" s="1" t="s">
        <v>642</v>
      </c>
      <c r="D321" s="1">
        <v>6901</v>
      </c>
      <c r="E321" s="1">
        <v>6901</v>
      </c>
      <c r="F321" s="1">
        <v>6901</v>
      </c>
      <c r="G321" s="1">
        <v>7261</v>
      </c>
      <c r="H321" s="1">
        <v>6991</v>
      </c>
      <c r="I321" s="1">
        <v>6991</v>
      </c>
      <c r="J321" s="5">
        <f t="shared" si="4"/>
        <v>6991</v>
      </c>
      <c r="K321" s="1">
        <v>6991</v>
      </c>
      <c r="L321" s="1">
        <v>6991</v>
      </c>
      <c r="M321" s="1">
        <v>10051</v>
      </c>
      <c r="N321" s="1">
        <v>6991</v>
      </c>
      <c r="O321" s="1">
        <v>6991</v>
      </c>
      <c r="P321" s="5">
        <v>25913</v>
      </c>
      <c r="Q321" s="5">
        <v>9405</v>
      </c>
      <c r="R321" s="5">
        <v>9405</v>
      </c>
    </row>
    <row r="322" spans="1:18" x14ac:dyDescent="0.2">
      <c r="A322" s="1">
        <v>319</v>
      </c>
      <c r="B322" s="1" t="s">
        <v>643</v>
      </c>
      <c r="C322" s="1" t="s">
        <v>644</v>
      </c>
      <c r="D322" s="1">
        <v>5263</v>
      </c>
      <c r="E322" s="1">
        <v>5263</v>
      </c>
      <c r="F322" s="1">
        <v>5263</v>
      </c>
      <c r="G322" s="1">
        <v>5531</v>
      </c>
      <c r="H322" s="1">
        <v>5330</v>
      </c>
      <c r="I322" s="1">
        <v>5330</v>
      </c>
      <c r="J322" s="5">
        <f t="shared" si="4"/>
        <v>5330</v>
      </c>
      <c r="K322" s="1">
        <v>5330</v>
      </c>
      <c r="L322" s="1">
        <v>5330</v>
      </c>
      <c r="M322" s="1">
        <v>8699</v>
      </c>
      <c r="N322" s="1">
        <v>5330</v>
      </c>
      <c r="O322" s="1">
        <v>5330</v>
      </c>
      <c r="P322" s="5">
        <v>15908</v>
      </c>
      <c r="Q322" s="5">
        <v>6936</v>
      </c>
      <c r="R322" s="5">
        <v>6936</v>
      </c>
    </row>
    <row r="323" spans="1:18" x14ac:dyDescent="0.2">
      <c r="A323" s="1">
        <v>320</v>
      </c>
      <c r="B323" s="1" t="s">
        <v>645</v>
      </c>
      <c r="C323" s="1" t="s">
        <v>646</v>
      </c>
      <c r="D323" s="1">
        <v>9037</v>
      </c>
      <c r="E323" s="1">
        <v>9037</v>
      </c>
      <c r="F323" s="1">
        <v>9037</v>
      </c>
      <c r="G323" s="1">
        <v>9037</v>
      </c>
      <c r="H323" s="1">
        <v>9037</v>
      </c>
      <c r="I323" s="1">
        <v>9757</v>
      </c>
      <c r="J323" s="5">
        <f t="shared" si="4"/>
        <v>9757</v>
      </c>
      <c r="K323" s="1">
        <v>9157</v>
      </c>
      <c r="L323" s="1">
        <v>9157</v>
      </c>
      <c r="M323" s="1">
        <v>12216</v>
      </c>
      <c r="N323" s="1">
        <v>9157</v>
      </c>
      <c r="O323" s="1">
        <v>9157</v>
      </c>
      <c r="P323" s="5">
        <v>44926</v>
      </c>
      <c r="Q323" s="5">
        <v>13206</v>
      </c>
      <c r="R323" s="5">
        <v>13206</v>
      </c>
    </row>
    <row r="324" spans="1:18" x14ac:dyDescent="0.2">
      <c r="A324" s="1">
        <v>321</v>
      </c>
      <c r="B324" s="1" t="s">
        <v>647</v>
      </c>
      <c r="C324" s="1" t="s">
        <v>648</v>
      </c>
      <c r="D324" s="1">
        <v>4641</v>
      </c>
      <c r="E324" s="1">
        <v>4641</v>
      </c>
      <c r="F324" s="1">
        <v>4641</v>
      </c>
      <c r="G324" s="1">
        <v>4849</v>
      </c>
      <c r="H324" s="1">
        <v>4693</v>
      </c>
      <c r="I324" s="1">
        <v>4693</v>
      </c>
      <c r="J324" s="5">
        <f t="shared" ref="J324:J387" si="5">ROUND(I324,0)</f>
        <v>4693</v>
      </c>
      <c r="K324" s="1">
        <v>4693</v>
      </c>
      <c r="L324" s="1">
        <v>4693</v>
      </c>
      <c r="M324" s="1">
        <v>7752</v>
      </c>
      <c r="N324" s="1">
        <v>4693</v>
      </c>
      <c r="O324" s="1">
        <v>4693</v>
      </c>
      <c r="P324" s="5">
        <v>18349</v>
      </c>
      <c r="Q324" s="5">
        <v>6477</v>
      </c>
      <c r="R324" s="5">
        <v>6477</v>
      </c>
    </row>
    <row r="325" spans="1:18" x14ac:dyDescent="0.2">
      <c r="A325" s="1">
        <v>322</v>
      </c>
      <c r="B325" s="1" t="s">
        <v>649</v>
      </c>
      <c r="C325" s="1" t="s">
        <v>650</v>
      </c>
      <c r="D325" s="1">
        <v>4395</v>
      </c>
      <c r="E325" s="1">
        <v>4395</v>
      </c>
      <c r="F325" s="1">
        <v>4395</v>
      </c>
      <c r="G325" s="1">
        <v>4395</v>
      </c>
      <c r="H325" s="1">
        <v>4395</v>
      </c>
      <c r="I325" s="1">
        <v>4395</v>
      </c>
      <c r="J325" s="5">
        <f t="shared" si="5"/>
        <v>4395</v>
      </c>
      <c r="K325" s="1">
        <v>4395</v>
      </c>
      <c r="L325" s="1">
        <v>4395</v>
      </c>
      <c r="M325" s="1">
        <v>5408</v>
      </c>
      <c r="N325" s="1">
        <v>5218</v>
      </c>
      <c r="O325" s="1">
        <v>4807</v>
      </c>
      <c r="P325" s="5">
        <v>22553</v>
      </c>
      <c r="Q325" s="5">
        <v>6462</v>
      </c>
      <c r="R325" s="5">
        <v>6462</v>
      </c>
    </row>
    <row r="326" spans="1:18" x14ac:dyDescent="0.2">
      <c r="A326" s="1">
        <v>323</v>
      </c>
      <c r="B326" s="1" t="s">
        <v>651</v>
      </c>
      <c r="C326" s="1" t="s">
        <v>652</v>
      </c>
      <c r="D326" s="1">
        <v>5077</v>
      </c>
      <c r="E326" s="1">
        <v>5077</v>
      </c>
      <c r="F326" s="1">
        <v>5077</v>
      </c>
      <c r="G326" s="1">
        <v>5373</v>
      </c>
      <c r="H326" s="1">
        <v>5151</v>
      </c>
      <c r="I326" s="1">
        <v>5151</v>
      </c>
      <c r="J326" s="5">
        <f t="shared" si="5"/>
        <v>5151</v>
      </c>
      <c r="K326" s="1">
        <v>5151</v>
      </c>
      <c r="L326" s="1">
        <v>5151</v>
      </c>
      <c r="M326" s="1">
        <v>8211</v>
      </c>
      <c r="N326" s="1">
        <v>5151</v>
      </c>
      <c r="O326" s="1">
        <v>5151</v>
      </c>
      <c r="P326" s="5">
        <v>16731</v>
      </c>
      <c r="Q326" s="5">
        <v>6800</v>
      </c>
      <c r="R326" s="5">
        <v>6800</v>
      </c>
    </row>
    <row r="327" spans="1:18" x14ac:dyDescent="0.2">
      <c r="A327" s="1">
        <v>324</v>
      </c>
      <c r="B327" s="1" t="s">
        <v>653</v>
      </c>
      <c r="C327" s="1" t="s">
        <v>654</v>
      </c>
      <c r="D327" s="1">
        <v>4929</v>
      </c>
      <c r="E327" s="1">
        <v>4929</v>
      </c>
      <c r="F327" s="1">
        <v>7868</v>
      </c>
      <c r="G327" s="1">
        <v>5916</v>
      </c>
      <c r="H327" s="1">
        <v>5711</v>
      </c>
      <c r="I327" s="1">
        <v>5711</v>
      </c>
      <c r="J327" s="5">
        <f t="shared" si="5"/>
        <v>5711</v>
      </c>
      <c r="K327" s="1">
        <v>5711</v>
      </c>
      <c r="L327" s="1">
        <v>5711</v>
      </c>
      <c r="M327" s="1">
        <v>8770</v>
      </c>
      <c r="N327" s="1">
        <v>5711</v>
      </c>
      <c r="O327" s="1">
        <v>5711</v>
      </c>
      <c r="P327" s="5">
        <v>33550</v>
      </c>
      <c r="Q327" s="5">
        <v>8828</v>
      </c>
      <c r="R327" s="5">
        <v>8828</v>
      </c>
    </row>
    <row r="328" spans="1:18" x14ac:dyDescent="0.2">
      <c r="A328" s="1">
        <v>325</v>
      </c>
      <c r="B328" s="1" t="s">
        <v>655</v>
      </c>
      <c r="C328" s="1" t="s">
        <v>656</v>
      </c>
      <c r="D328" s="1">
        <v>4744</v>
      </c>
      <c r="E328" s="1">
        <v>4744</v>
      </c>
      <c r="F328" s="1">
        <v>4744</v>
      </c>
      <c r="G328" s="1">
        <v>4972</v>
      </c>
      <c r="H328" s="1">
        <v>4801</v>
      </c>
      <c r="I328" s="1">
        <v>4801</v>
      </c>
      <c r="J328" s="5">
        <f t="shared" si="5"/>
        <v>4801</v>
      </c>
      <c r="K328" s="1">
        <v>4801</v>
      </c>
      <c r="L328" s="1">
        <v>4801</v>
      </c>
      <c r="M328" s="1">
        <v>7866</v>
      </c>
      <c r="N328" s="1">
        <v>4804</v>
      </c>
      <c r="O328" s="1">
        <v>4804</v>
      </c>
      <c r="P328" s="5">
        <v>37584</v>
      </c>
      <c r="Q328" s="5">
        <v>8189</v>
      </c>
      <c r="R328" s="5">
        <v>8189</v>
      </c>
    </row>
    <row r="329" spans="1:18" x14ac:dyDescent="0.2">
      <c r="A329" s="1">
        <v>326</v>
      </c>
      <c r="B329" s="1" t="s">
        <v>657</v>
      </c>
      <c r="C329" s="1" t="s">
        <v>658</v>
      </c>
      <c r="D329" s="1">
        <v>4589</v>
      </c>
      <c r="E329" s="1">
        <v>4589</v>
      </c>
      <c r="F329" s="1">
        <v>4589</v>
      </c>
      <c r="G329" s="1">
        <v>4795</v>
      </c>
      <c r="H329" s="1">
        <v>4641</v>
      </c>
      <c r="I329" s="1">
        <v>4641</v>
      </c>
      <c r="J329" s="5">
        <f t="shared" si="5"/>
        <v>4641</v>
      </c>
      <c r="K329" s="1">
        <v>4641</v>
      </c>
      <c r="L329" s="1">
        <v>4641</v>
      </c>
      <c r="M329" s="1">
        <v>8007</v>
      </c>
      <c r="N329" s="1">
        <v>4641</v>
      </c>
      <c r="O329" s="1">
        <v>4641</v>
      </c>
      <c r="P329" s="5">
        <v>18524</v>
      </c>
      <c r="Q329" s="5">
        <v>6465</v>
      </c>
      <c r="R329" s="5">
        <v>6465</v>
      </c>
    </row>
    <row r="330" spans="1:18" x14ac:dyDescent="0.2">
      <c r="A330" s="1">
        <v>327</v>
      </c>
      <c r="B330" s="1" t="s">
        <v>659</v>
      </c>
      <c r="C330" s="1" t="s">
        <v>660</v>
      </c>
      <c r="D330" s="1">
        <v>4804</v>
      </c>
      <c r="E330" s="1">
        <v>4804</v>
      </c>
      <c r="F330" s="1">
        <v>7743</v>
      </c>
      <c r="G330" s="1">
        <v>5769</v>
      </c>
      <c r="H330" s="1">
        <v>5580</v>
      </c>
      <c r="I330" s="1">
        <v>5580</v>
      </c>
      <c r="J330" s="5">
        <f t="shared" si="5"/>
        <v>5580</v>
      </c>
      <c r="K330" s="1">
        <v>5580</v>
      </c>
      <c r="L330" s="1">
        <v>5580</v>
      </c>
      <c r="M330" s="1">
        <v>8639</v>
      </c>
      <c r="N330" s="1">
        <v>5580</v>
      </c>
      <c r="O330" s="1">
        <v>5580</v>
      </c>
      <c r="P330" s="5">
        <v>27814</v>
      </c>
      <c r="Q330" s="5">
        <v>8219</v>
      </c>
      <c r="R330" s="5">
        <v>8219</v>
      </c>
    </row>
    <row r="331" spans="1:18" x14ac:dyDescent="0.2">
      <c r="A331" s="1">
        <v>328</v>
      </c>
      <c r="B331" s="1" t="s">
        <v>661</v>
      </c>
      <c r="C331" s="1" t="s">
        <v>662</v>
      </c>
      <c r="D331" s="1">
        <v>8797</v>
      </c>
      <c r="E331" s="1">
        <v>8797</v>
      </c>
      <c r="F331" s="1">
        <v>8797</v>
      </c>
      <c r="G331" s="1">
        <v>9275</v>
      </c>
      <c r="H331" s="1">
        <v>8917</v>
      </c>
      <c r="I331" s="1">
        <v>8917</v>
      </c>
      <c r="J331" s="5">
        <f t="shared" si="5"/>
        <v>8917</v>
      </c>
      <c r="K331" s="1">
        <v>8917</v>
      </c>
      <c r="L331" s="1">
        <v>8917</v>
      </c>
      <c r="M331" s="1">
        <v>11976</v>
      </c>
      <c r="N331" s="1">
        <v>8917</v>
      </c>
      <c r="O331" s="1">
        <v>8917</v>
      </c>
      <c r="P331" s="5">
        <v>36381</v>
      </c>
      <c r="Q331" s="5">
        <v>12204</v>
      </c>
      <c r="R331" s="5">
        <v>12204</v>
      </c>
    </row>
    <row r="332" spans="1:18" x14ac:dyDescent="0.2">
      <c r="A332" s="1">
        <v>329</v>
      </c>
      <c r="B332" s="1" t="s">
        <v>663</v>
      </c>
      <c r="C332" s="1" t="s">
        <v>664</v>
      </c>
      <c r="D332" s="1">
        <v>6901</v>
      </c>
      <c r="E332" s="1">
        <v>6901</v>
      </c>
      <c r="F332" s="1">
        <v>6901</v>
      </c>
      <c r="G332" s="1">
        <v>7261</v>
      </c>
      <c r="H332" s="1">
        <v>6991</v>
      </c>
      <c r="I332" s="1">
        <v>6991</v>
      </c>
      <c r="J332" s="5">
        <f t="shared" si="5"/>
        <v>6991</v>
      </c>
      <c r="K332" s="1">
        <v>6991</v>
      </c>
      <c r="L332" s="1">
        <v>6991</v>
      </c>
      <c r="M332" s="1">
        <v>10358</v>
      </c>
      <c r="N332" s="1">
        <v>6991</v>
      </c>
      <c r="O332" s="1">
        <v>6991</v>
      </c>
      <c r="P332" s="5">
        <v>42223</v>
      </c>
      <c r="Q332" s="5">
        <v>10790</v>
      </c>
      <c r="R332" s="5">
        <v>10790</v>
      </c>
    </row>
    <row r="333" spans="1:18" x14ac:dyDescent="0.2">
      <c r="A333" s="1">
        <v>330</v>
      </c>
      <c r="B333" s="1" t="s">
        <v>665</v>
      </c>
      <c r="C333" s="1" t="s">
        <v>666</v>
      </c>
      <c r="D333" s="1">
        <v>4693</v>
      </c>
      <c r="E333" s="1">
        <v>4693</v>
      </c>
      <c r="F333" s="1">
        <v>4693</v>
      </c>
      <c r="G333" s="1">
        <v>4921</v>
      </c>
      <c r="H333" s="1">
        <v>4750</v>
      </c>
      <c r="I333" s="1">
        <v>4750</v>
      </c>
      <c r="J333" s="5">
        <f t="shared" si="5"/>
        <v>4750</v>
      </c>
      <c r="K333" s="1">
        <v>4744</v>
      </c>
      <c r="L333" s="1">
        <v>4744</v>
      </c>
      <c r="M333" s="1">
        <v>7803</v>
      </c>
      <c r="N333" s="1">
        <v>4744</v>
      </c>
      <c r="O333" s="1">
        <v>4744</v>
      </c>
      <c r="P333" s="5">
        <v>30318</v>
      </c>
      <c r="Q333" s="5">
        <v>7529</v>
      </c>
      <c r="R333" s="5">
        <v>7529</v>
      </c>
    </row>
    <row r="334" spans="1:18" x14ac:dyDescent="0.2">
      <c r="A334" s="1">
        <v>331</v>
      </c>
      <c r="B334" s="1" t="s">
        <v>667</v>
      </c>
      <c r="C334" s="1" t="s">
        <v>668</v>
      </c>
      <c r="D334" s="1">
        <v>5142</v>
      </c>
      <c r="E334" s="1">
        <v>5142</v>
      </c>
      <c r="F334" s="1">
        <v>5142</v>
      </c>
      <c r="G334" s="1">
        <v>5438</v>
      </c>
      <c r="H334" s="1">
        <v>5216</v>
      </c>
      <c r="I334" s="1">
        <v>5216</v>
      </c>
      <c r="J334" s="5">
        <f t="shared" si="5"/>
        <v>5216</v>
      </c>
      <c r="K334" s="1">
        <v>5216</v>
      </c>
      <c r="L334" s="1">
        <v>5216</v>
      </c>
      <c r="M334" s="1">
        <v>8583</v>
      </c>
      <c r="N334" s="1">
        <v>5216</v>
      </c>
      <c r="O334" s="1">
        <v>5216</v>
      </c>
      <c r="P334" s="5">
        <v>24458</v>
      </c>
      <c r="Q334" s="5">
        <v>7535</v>
      </c>
      <c r="R334" s="5">
        <v>7535</v>
      </c>
    </row>
    <row r="335" spans="1:18" x14ac:dyDescent="0.2">
      <c r="A335" s="1">
        <v>332</v>
      </c>
      <c r="B335" s="1" t="s">
        <v>669</v>
      </c>
      <c r="C335" s="1" t="s">
        <v>670</v>
      </c>
      <c r="D335" s="1">
        <v>6901</v>
      </c>
      <c r="E335" s="1">
        <v>6901</v>
      </c>
      <c r="F335" s="1">
        <v>6901</v>
      </c>
      <c r="G335" s="1">
        <v>7261</v>
      </c>
      <c r="H335" s="1">
        <v>6991</v>
      </c>
      <c r="I335" s="1">
        <v>6991</v>
      </c>
      <c r="J335" s="5">
        <f t="shared" si="5"/>
        <v>6991</v>
      </c>
      <c r="K335" s="1">
        <v>6991</v>
      </c>
      <c r="L335" s="1">
        <v>6991</v>
      </c>
      <c r="M335" s="1">
        <v>10358</v>
      </c>
      <c r="N335" s="1">
        <v>6991</v>
      </c>
      <c r="O335" s="1">
        <v>6991</v>
      </c>
      <c r="P335" s="5">
        <v>33820</v>
      </c>
      <c r="Q335" s="5">
        <v>10090</v>
      </c>
      <c r="R335" s="5">
        <v>10090</v>
      </c>
    </row>
    <row r="336" spans="1:18" x14ac:dyDescent="0.2">
      <c r="A336" s="1">
        <v>333</v>
      </c>
      <c r="B336" s="1" t="s">
        <v>671</v>
      </c>
      <c r="C336" s="1" t="s">
        <v>672</v>
      </c>
      <c r="D336" s="1">
        <v>6991</v>
      </c>
      <c r="E336" s="1">
        <v>6991</v>
      </c>
      <c r="F336" s="1">
        <v>6991</v>
      </c>
      <c r="G336" s="1">
        <v>7387</v>
      </c>
      <c r="H336" s="1">
        <v>7090</v>
      </c>
      <c r="I336" s="1">
        <v>7090</v>
      </c>
      <c r="J336" s="5">
        <f t="shared" si="5"/>
        <v>7090</v>
      </c>
      <c r="K336" s="1">
        <v>7090</v>
      </c>
      <c r="L336" s="1">
        <v>7090</v>
      </c>
      <c r="M336" s="1">
        <v>10150</v>
      </c>
      <c r="N336" s="1">
        <v>7090</v>
      </c>
      <c r="O336" s="1">
        <v>7090</v>
      </c>
      <c r="P336" s="5">
        <v>29908</v>
      </c>
      <c r="Q336" s="5">
        <v>9837</v>
      </c>
      <c r="R336" s="5">
        <v>9837</v>
      </c>
    </row>
    <row r="337" spans="1:18" x14ac:dyDescent="0.2">
      <c r="A337" s="1">
        <v>334</v>
      </c>
      <c r="B337" s="1" t="s">
        <v>673</v>
      </c>
      <c r="C337" s="1" t="s">
        <v>674</v>
      </c>
      <c r="D337" s="1">
        <v>4867</v>
      </c>
      <c r="E337" s="1">
        <v>4867</v>
      </c>
      <c r="F337" s="1">
        <v>7806</v>
      </c>
      <c r="G337" s="1">
        <v>5830</v>
      </c>
      <c r="H337" s="1">
        <v>5642</v>
      </c>
      <c r="I337" s="1">
        <v>5642</v>
      </c>
      <c r="J337" s="5">
        <f t="shared" si="5"/>
        <v>5642</v>
      </c>
      <c r="K337" s="1">
        <v>5642</v>
      </c>
      <c r="L337" s="1">
        <v>5642</v>
      </c>
      <c r="M337" s="1">
        <v>8702</v>
      </c>
      <c r="N337" s="1">
        <v>5642</v>
      </c>
      <c r="O337" s="1">
        <v>5642</v>
      </c>
      <c r="P337" s="5">
        <v>26312</v>
      </c>
      <c r="Q337" s="5">
        <v>8157</v>
      </c>
      <c r="R337" s="5">
        <v>8157</v>
      </c>
    </row>
    <row r="338" spans="1:18" x14ac:dyDescent="0.2">
      <c r="A338" s="1">
        <v>335</v>
      </c>
      <c r="B338" s="1" t="s">
        <v>677</v>
      </c>
      <c r="C338" s="1" t="s">
        <v>678</v>
      </c>
      <c r="D338" s="1">
        <v>4641</v>
      </c>
      <c r="E338" s="1">
        <v>4641</v>
      </c>
      <c r="F338" s="1">
        <v>4641</v>
      </c>
      <c r="G338" s="1">
        <v>4849</v>
      </c>
      <c r="H338" s="1">
        <v>4693</v>
      </c>
      <c r="I338" s="1">
        <v>4693</v>
      </c>
      <c r="J338" s="5">
        <f t="shared" si="5"/>
        <v>4693</v>
      </c>
      <c r="K338" s="1">
        <v>4693</v>
      </c>
      <c r="L338" s="1">
        <v>4693</v>
      </c>
      <c r="M338" s="1">
        <v>7752</v>
      </c>
      <c r="N338" s="1">
        <v>4693</v>
      </c>
      <c r="O338" s="1">
        <v>4693</v>
      </c>
      <c r="P338" s="5">
        <v>30774</v>
      </c>
      <c r="Q338" s="5">
        <v>7512</v>
      </c>
      <c r="R338" s="5">
        <v>7512</v>
      </c>
    </row>
    <row r="339" spans="1:18" x14ac:dyDescent="0.2">
      <c r="A339" s="1">
        <v>336</v>
      </c>
      <c r="B339" s="1" t="s">
        <v>679</v>
      </c>
      <c r="C339" s="1" t="s">
        <v>680</v>
      </c>
      <c r="D339" s="1">
        <v>9917</v>
      </c>
      <c r="E339" s="1">
        <v>9917</v>
      </c>
      <c r="F339" s="1">
        <v>9917</v>
      </c>
      <c r="G339" s="1">
        <v>10409</v>
      </c>
      <c r="H339" s="1">
        <v>10040</v>
      </c>
      <c r="I339" s="1">
        <v>10040</v>
      </c>
      <c r="J339" s="5">
        <f t="shared" si="5"/>
        <v>10040</v>
      </c>
      <c r="K339" s="1">
        <v>10040</v>
      </c>
      <c r="L339" s="1">
        <v>10040</v>
      </c>
      <c r="M339" s="1">
        <v>13100</v>
      </c>
      <c r="N339" s="1">
        <v>10040</v>
      </c>
      <c r="O339" s="1">
        <v>10040</v>
      </c>
      <c r="P339" s="5">
        <v>22054</v>
      </c>
      <c r="Q339" s="5">
        <v>12133</v>
      </c>
      <c r="R339" s="5">
        <v>12133</v>
      </c>
    </row>
    <row r="340" spans="1:18" x14ac:dyDescent="0.2">
      <c r="A340" s="1">
        <v>337</v>
      </c>
      <c r="B340" s="1" t="s">
        <v>681</v>
      </c>
      <c r="C340" s="1" t="s">
        <v>682</v>
      </c>
      <c r="D340" s="1">
        <v>5642</v>
      </c>
      <c r="E340" s="1">
        <v>5642</v>
      </c>
      <c r="F340" s="1">
        <v>5642</v>
      </c>
      <c r="G340" s="1">
        <v>5916</v>
      </c>
      <c r="H340" s="1">
        <v>5711</v>
      </c>
      <c r="I340" s="1">
        <v>5711</v>
      </c>
      <c r="J340" s="5">
        <f t="shared" si="5"/>
        <v>5711</v>
      </c>
      <c r="K340" s="1">
        <v>5711</v>
      </c>
      <c r="L340" s="1">
        <v>5711</v>
      </c>
      <c r="M340" s="1">
        <v>8770</v>
      </c>
      <c r="N340" s="1">
        <v>5711</v>
      </c>
      <c r="O340" s="1">
        <v>5711</v>
      </c>
      <c r="P340" s="5">
        <v>31112</v>
      </c>
      <c r="Q340" s="5">
        <v>8558</v>
      </c>
      <c r="R340" s="5">
        <v>8558</v>
      </c>
    </row>
    <row r="341" spans="1:18" x14ac:dyDescent="0.2">
      <c r="A341" s="1">
        <v>338</v>
      </c>
      <c r="B341" s="1" t="s">
        <v>683</v>
      </c>
      <c r="C341" s="1" t="s">
        <v>684</v>
      </c>
      <c r="D341" s="1">
        <v>6057</v>
      </c>
      <c r="E341" s="1">
        <v>6057</v>
      </c>
      <c r="F341" s="1">
        <v>6057</v>
      </c>
      <c r="G341" s="1">
        <v>6353</v>
      </c>
      <c r="H341" s="1">
        <v>6131</v>
      </c>
      <c r="I341" s="1">
        <v>6649</v>
      </c>
      <c r="J341" s="5">
        <f t="shared" si="5"/>
        <v>6649</v>
      </c>
      <c r="K341" s="1">
        <v>6390</v>
      </c>
      <c r="L341" s="1">
        <v>6390</v>
      </c>
      <c r="M341" s="1">
        <v>9450</v>
      </c>
      <c r="N341" s="1">
        <v>6390</v>
      </c>
      <c r="O341" s="1">
        <v>6390</v>
      </c>
      <c r="P341" s="5">
        <v>28607</v>
      </c>
      <c r="Q341" s="5">
        <v>8964</v>
      </c>
      <c r="R341" s="5">
        <v>8964</v>
      </c>
    </row>
    <row r="342" spans="1:18" x14ac:dyDescent="0.2">
      <c r="A342" s="1">
        <v>339</v>
      </c>
      <c r="B342" s="1" t="s">
        <v>685</v>
      </c>
      <c r="C342" s="1" t="s">
        <v>686</v>
      </c>
      <c r="D342" s="1">
        <v>10749</v>
      </c>
      <c r="E342" s="1">
        <v>10749</v>
      </c>
      <c r="F342" s="1">
        <v>10749</v>
      </c>
      <c r="G342" s="1">
        <v>11227</v>
      </c>
      <c r="H342" s="1">
        <v>10869</v>
      </c>
      <c r="I342" s="1">
        <v>10869</v>
      </c>
      <c r="J342" s="5">
        <f t="shared" si="5"/>
        <v>10869</v>
      </c>
      <c r="K342" s="1">
        <v>10869</v>
      </c>
      <c r="L342" s="1">
        <v>10869</v>
      </c>
      <c r="M342" s="1">
        <v>14635</v>
      </c>
      <c r="N342" s="1">
        <v>10869</v>
      </c>
      <c r="O342" s="1">
        <v>10869</v>
      </c>
      <c r="P342" s="5">
        <v>42112</v>
      </c>
      <c r="Q342" s="5">
        <v>14692</v>
      </c>
      <c r="R342" s="5">
        <v>14692</v>
      </c>
    </row>
    <row r="343" spans="1:18" x14ac:dyDescent="0.2">
      <c r="A343" s="1">
        <v>340</v>
      </c>
      <c r="B343" s="1" t="s">
        <v>687</v>
      </c>
      <c r="C343" s="1" t="s">
        <v>688</v>
      </c>
      <c r="D343" s="1">
        <v>6294</v>
      </c>
      <c r="E343" s="1">
        <v>6294</v>
      </c>
      <c r="F343" s="1">
        <v>6294</v>
      </c>
      <c r="G343" s="1">
        <v>6620</v>
      </c>
      <c r="H343" s="1">
        <v>6375</v>
      </c>
      <c r="I343" s="1">
        <v>6375</v>
      </c>
      <c r="J343" s="5">
        <f t="shared" si="5"/>
        <v>6375</v>
      </c>
      <c r="K343" s="1">
        <v>6375</v>
      </c>
      <c r="L343" s="1">
        <v>6375</v>
      </c>
      <c r="M343" s="1">
        <v>9435</v>
      </c>
      <c r="N343" s="1">
        <v>6375</v>
      </c>
      <c r="O343" s="1">
        <v>6375</v>
      </c>
      <c r="P343" s="5">
        <v>52337</v>
      </c>
      <c r="Q343" s="5">
        <v>10992</v>
      </c>
      <c r="R343" s="5">
        <v>10992</v>
      </c>
    </row>
    <row r="344" spans="1:18" x14ac:dyDescent="0.2">
      <c r="A344" s="1">
        <v>341</v>
      </c>
      <c r="B344" s="1" t="s">
        <v>689</v>
      </c>
      <c r="C344" s="1" t="s">
        <v>690</v>
      </c>
      <c r="D344" s="1">
        <v>6551</v>
      </c>
      <c r="E344" s="1">
        <v>6551</v>
      </c>
      <c r="F344" s="1">
        <v>6551</v>
      </c>
      <c r="G344" s="1">
        <v>6877</v>
      </c>
      <c r="H344" s="1">
        <v>6632</v>
      </c>
      <c r="I344" s="1">
        <v>6632</v>
      </c>
      <c r="J344" s="5">
        <f t="shared" si="5"/>
        <v>6632</v>
      </c>
      <c r="K344" s="1">
        <v>6632</v>
      </c>
      <c r="L344" s="1">
        <v>6632</v>
      </c>
      <c r="M344" s="1">
        <v>10003</v>
      </c>
      <c r="N344" s="1">
        <v>6634</v>
      </c>
      <c r="O344" s="1">
        <v>6634</v>
      </c>
      <c r="P344" s="5">
        <v>28148</v>
      </c>
      <c r="Q344" s="5">
        <v>9259</v>
      </c>
      <c r="R344" s="5">
        <v>9259</v>
      </c>
    </row>
    <row r="345" spans="1:18" x14ac:dyDescent="0.2">
      <c r="A345" s="1">
        <v>342</v>
      </c>
      <c r="B345" s="1" t="s">
        <v>691</v>
      </c>
      <c r="C345" s="1" t="s">
        <v>692</v>
      </c>
      <c r="D345" s="1">
        <v>5708</v>
      </c>
      <c r="E345" s="1">
        <v>5708</v>
      </c>
      <c r="F345" s="1">
        <v>5708</v>
      </c>
      <c r="G345" s="1">
        <v>5980</v>
      </c>
      <c r="H345" s="1">
        <v>5776</v>
      </c>
      <c r="I345" s="1">
        <v>5776</v>
      </c>
      <c r="J345" s="5">
        <f t="shared" si="5"/>
        <v>5776</v>
      </c>
      <c r="K345" s="1">
        <v>5776</v>
      </c>
      <c r="L345" s="1">
        <v>5776</v>
      </c>
      <c r="M345" s="1">
        <v>8841</v>
      </c>
      <c r="N345" s="1">
        <v>5779</v>
      </c>
      <c r="O345" s="1">
        <v>5779</v>
      </c>
      <c r="P345" s="5">
        <v>44054</v>
      </c>
      <c r="Q345" s="5">
        <v>9703</v>
      </c>
      <c r="R345" s="5">
        <v>9703</v>
      </c>
    </row>
    <row r="346" spans="1:18" x14ac:dyDescent="0.2">
      <c r="A346" s="1">
        <v>343</v>
      </c>
      <c r="B346" s="1" t="s">
        <v>693</v>
      </c>
      <c r="C346" s="1" t="s">
        <v>694</v>
      </c>
      <c r="D346" s="1">
        <v>7625</v>
      </c>
      <c r="E346" s="1">
        <v>7625</v>
      </c>
      <c r="F346" s="1">
        <v>7625</v>
      </c>
      <c r="G346" s="1">
        <v>7985</v>
      </c>
      <c r="H346" s="1">
        <v>7715</v>
      </c>
      <c r="I346" s="1">
        <v>7715</v>
      </c>
      <c r="J346" s="5">
        <f t="shared" si="5"/>
        <v>7715</v>
      </c>
      <c r="K346" s="1">
        <v>7715</v>
      </c>
      <c r="L346" s="1">
        <v>7715</v>
      </c>
      <c r="M346" s="1">
        <v>10775</v>
      </c>
      <c r="N346" s="1">
        <v>7715</v>
      </c>
      <c r="O346" s="1">
        <v>7715</v>
      </c>
      <c r="P346" s="5">
        <v>53289</v>
      </c>
      <c r="Q346" s="5">
        <v>12411</v>
      </c>
      <c r="R346" s="5">
        <v>12411</v>
      </c>
    </row>
    <row r="347" spans="1:18" x14ac:dyDescent="0.2">
      <c r="A347" s="1">
        <v>344</v>
      </c>
      <c r="B347" s="1" t="s">
        <v>695</v>
      </c>
      <c r="C347" s="1" t="s">
        <v>696</v>
      </c>
      <c r="D347" s="1">
        <v>6057</v>
      </c>
      <c r="E347" s="1">
        <v>6057</v>
      </c>
      <c r="F347" s="1">
        <v>6057</v>
      </c>
      <c r="G347" s="1">
        <v>6353</v>
      </c>
      <c r="H347" s="1">
        <v>6131</v>
      </c>
      <c r="I347" s="1">
        <v>6131</v>
      </c>
      <c r="J347" s="5">
        <f t="shared" si="5"/>
        <v>6131</v>
      </c>
      <c r="K347" s="1">
        <v>6131</v>
      </c>
      <c r="L347" s="1">
        <v>6131</v>
      </c>
      <c r="M347" s="1">
        <v>9498</v>
      </c>
      <c r="N347" s="1">
        <v>6131</v>
      </c>
      <c r="O347" s="1">
        <v>6131</v>
      </c>
      <c r="P347" s="5">
        <v>51043</v>
      </c>
      <c r="Q347" s="5">
        <v>10665</v>
      </c>
      <c r="R347" s="5">
        <v>10665</v>
      </c>
    </row>
    <row r="348" spans="1:18" x14ac:dyDescent="0.2">
      <c r="A348" s="1">
        <v>345</v>
      </c>
      <c r="B348" s="1" t="s">
        <v>697</v>
      </c>
      <c r="C348" s="1" t="s">
        <v>698</v>
      </c>
      <c r="D348" s="1">
        <v>4212</v>
      </c>
      <c r="E348" s="1">
        <v>4212</v>
      </c>
      <c r="F348" s="1">
        <v>4212</v>
      </c>
      <c r="G348" s="1">
        <v>4212</v>
      </c>
      <c r="H348" s="1">
        <v>4212</v>
      </c>
      <c r="I348" s="1">
        <v>4212</v>
      </c>
      <c r="J348" s="5">
        <f t="shared" si="5"/>
        <v>4212</v>
      </c>
      <c r="K348" s="1">
        <v>4212</v>
      </c>
      <c r="L348" s="1">
        <v>4212</v>
      </c>
      <c r="M348" s="1">
        <v>5225</v>
      </c>
      <c r="N348" s="1">
        <v>4966</v>
      </c>
      <c r="O348" s="1">
        <v>4589</v>
      </c>
      <c r="P348" s="5">
        <v>21278</v>
      </c>
      <c r="Q348" s="5">
        <v>6164</v>
      </c>
      <c r="R348" s="5">
        <v>6164</v>
      </c>
    </row>
    <row r="349" spans="1:18" x14ac:dyDescent="0.2">
      <c r="A349" s="1">
        <v>346</v>
      </c>
      <c r="B349" s="1" t="s">
        <v>699</v>
      </c>
      <c r="C349" s="1" t="s">
        <v>700</v>
      </c>
      <c r="D349" s="1">
        <v>8688</v>
      </c>
      <c r="E349" s="1">
        <v>8688</v>
      </c>
      <c r="F349" s="1">
        <v>8688</v>
      </c>
      <c r="G349" s="1">
        <v>9124</v>
      </c>
      <c r="H349" s="1">
        <v>8797</v>
      </c>
      <c r="I349" s="1">
        <v>8797</v>
      </c>
      <c r="J349" s="5">
        <f t="shared" si="5"/>
        <v>8797</v>
      </c>
      <c r="K349" s="1">
        <v>8797</v>
      </c>
      <c r="L349" s="1">
        <v>8797</v>
      </c>
      <c r="M349" s="1">
        <v>11857</v>
      </c>
      <c r="N349" s="1">
        <v>8797</v>
      </c>
      <c r="O349" s="1">
        <v>8797</v>
      </c>
      <c r="P349" s="5">
        <v>26301</v>
      </c>
      <c r="Q349" s="5">
        <v>11244</v>
      </c>
      <c r="R349" s="5">
        <v>11244</v>
      </c>
    </row>
    <row r="350" spans="1:18" x14ac:dyDescent="0.2">
      <c r="A350" s="1">
        <v>347</v>
      </c>
      <c r="B350" s="1" t="s">
        <v>701</v>
      </c>
      <c r="C350" s="1" t="s">
        <v>702</v>
      </c>
      <c r="D350" s="1">
        <v>6552</v>
      </c>
      <c r="E350" s="1">
        <v>6552</v>
      </c>
      <c r="F350" s="1">
        <v>6552</v>
      </c>
      <c r="G350" s="1">
        <v>6912</v>
      </c>
      <c r="H350" s="1">
        <v>6642</v>
      </c>
      <c r="I350" s="1">
        <v>6642</v>
      </c>
      <c r="J350" s="5">
        <f t="shared" si="5"/>
        <v>6642</v>
      </c>
      <c r="K350" s="1">
        <v>6642</v>
      </c>
      <c r="L350" s="1">
        <v>6642</v>
      </c>
      <c r="M350" s="1">
        <v>9702</v>
      </c>
      <c r="N350" s="1">
        <v>6642</v>
      </c>
      <c r="O350" s="1">
        <v>6642</v>
      </c>
      <c r="P350" s="5">
        <v>52877</v>
      </c>
      <c r="Q350" s="5">
        <v>11303</v>
      </c>
      <c r="R350" s="5">
        <v>11303</v>
      </c>
    </row>
    <row r="351" spans="1:18" x14ac:dyDescent="0.2">
      <c r="A351" s="1">
        <v>348</v>
      </c>
      <c r="B351" s="1" t="s">
        <v>703</v>
      </c>
      <c r="C351" s="1" t="s">
        <v>704</v>
      </c>
      <c r="D351" s="1">
        <v>8797</v>
      </c>
      <c r="E351" s="1">
        <v>8797</v>
      </c>
      <c r="F351" s="1">
        <v>8797</v>
      </c>
      <c r="G351" s="1">
        <v>9275</v>
      </c>
      <c r="H351" s="1">
        <v>8917</v>
      </c>
      <c r="I351" s="1">
        <v>8917</v>
      </c>
      <c r="J351" s="5">
        <f t="shared" si="5"/>
        <v>8917</v>
      </c>
      <c r="K351" s="1">
        <v>8917</v>
      </c>
      <c r="L351" s="1">
        <v>8917</v>
      </c>
      <c r="M351" s="1">
        <v>11976</v>
      </c>
      <c r="N351" s="1">
        <v>8917</v>
      </c>
      <c r="O351" s="1">
        <v>8917</v>
      </c>
      <c r="P351" s="5">
        <v>28322</v>
      </c>
      <c r="Q351" s="5">
        <v>11532</v>
      </c>
      <c r="R351" s="5">
        <v>11532</v>
      </c>
    </row>
    <row r="352" spans="1:18" x14ac:dyDescent="0.2">
      <c r="A352" s="1">
        <v>349</v>
      </c>
      <c r="B352" s="1" t="s">
        <v>705</v>
      </c>
      <c r="C352" s="1" t="s">
        <v>706</v>
      </c>
      <c r="D352" s="1">
        <v>9431</v>
      </c>
      <c r="E352" s="1">
        <v>9431</v>
      </c>
      <c r="F352" s="1">
        <v>9431</v>
      </c>
      <c r="G352" s="1">
        <v>9911</v>
      </c>
      <c r="H352" s="1">
        <v>9551</v>
      </c>
      <c r="I352" s="1">
        <v>9551</v>
      </c>
      <c r="J352" s="5">
        <f t="shared" si="5"/>
        <v>9551</v>
      </c>
      <c r="K352" s="1">
        <v>9551</v>
      </c>
      <c r="L352" s="1">
        <v>9551</v>
      </c>
      <c r="M352" s="1">
        <v>12610</v>
      </c>
      <c r="N352" s="1">
        <v>9551</v>
      </c>
      <c r="O352" s="1">
        <v>9551</v>
      </c>
      <c r="P352" s="5">
        <v>47111</v>
      </c>
      <c r="Q352" s="5">
        <v>13732</v>
      </c>
      <c r="R352" s="5">
        <v>13732</v>
      </c>
    </row>
    <row r="353" spans="1:18" x14ac:dyDescent="0.2">
      <c r="A353" s="1">
        <v>350</v>
      </c>
      <c r="B353" s="1" t="s">
        <v>707</v>
      </c>
      <c r="C353" s="1" t="s">
        <v>708</v>
      </c>
      <c r="D353" s="1">
        <v>4589</v>
      </c>
      <c r="E353" s="1">
        <v>4589</v>
      </c>
      <c r="F353" s="1">
        <v>4589</v>
      </c>
      <c r="G353" s="1">
        <v>4795</v>
      </c>
      <c r="H353" s="1">
        <v>4641</v>
      </c>
      <c r="I353" s="1">
        <v>4641</v>
      </c>
      <c r="J353" s="5">
        <f t="shared" si="5"/>
        <v>4641</v>
      </c>
      <c r="K353" s="1">
        <v>4641</v>
      </c>
      <c r="L353" s="1">
        <v>4641</v>
      </c>
      <c r="M353" s="1">
        <v>8007</v>
      </c>
      <c r="N353" s="1">
        <v>4641</v>
      </c>
      <c r="O353" s="1">
        <v>4641</v>
      </c>
      <c r="P353" s="5">
        <v>21505</v>
      </c>
      <c r="Q353" s="5">
        <v>6713</v>
      </c>
      <c r="R353" s="5">
        <v>6713</v>
      </c>
    </row>
    <row r="354" spans="1:18" x14ac:dyDescent="0.2">
      <c r="A354" s="1">
        <v>351</v>
      </c>
      <c r="B354" s="1" t="s">
        <v>709</v>
      </c>
      <c r="C354" s="1" t="s">
        <v>710</v>
      </c>
      <c r="D354" s="1">
        <v>6294</v>
      </c>
      <c r="E354" s="1">
        <v>6294</v>
      </c>
      <c r="F354" s="1">
        <v>6294</v>
      </c>
      <c r="G354" s="1">
        <v>6620</v>
      </c>
      <c r="H354" s="1">
        <v>6375</v>
      </c>
      <c r="I354" s="1">
        <v>6375</v>
      </c>
      <c r="J354" s="5">
        <f t="shared" si="5"/>
        <v>6375</v>
      </c>
      <c r="K354" s="1">
        <v>6375</v>
      </c>
      <c r="L354" s="1">
        <v>6375</v>
      </c>
      <c r="M354" s="1">
        <v>9435</v>
      </c>
      <c r="N354" s="1">
        <v>6375</v>
      </c>
      <c r="O354" s="1">
        <v>6375</v>
      </c>
      <c r="P354" s="5">
        <v>21920</v>
      </c>
      <c r="Q354" s="5">
        <v>8457</v>
      </c>
      <c r="R354" s="5">
        <v>8457</v>
      </c>
    </row>
    <row r="355" spans="1:18" x14ac:dyDescent="0.2">
      <c r="A355" s="1">
        <v>352</v>
      </c>
      <c r="B355" s="1" t="s">
        <v>711</v>
      </c>
      <c r="C355" s="1" t="s">
        <v>712</v>
      </c>
      <c r="D355" s="1">
        <v>4804</v>
      </c>
      <c r="E355" s="1">
        <v>4804</v>
      </c>
      <c r="F355" s="1">
        <v>7743</v>
      </c>
      <c r="G355" s="1">
        <v>5769</v>
      </c>
      <c r="H355" s="1">
        <v>5580</v>
      </c>
      <c r="I355" s="1">
        <v>5580</v>
      </c>
      <c r="J355" s="5">
        <f t="shared" si="5"/>
        <v>5580</v>
      </c>
      <c r="K355" s="1">
        <v>5580</v>
      </c>
      <c r="L355" s="1">
        <v>5580</v>
      </c>
      <c r="M355" s="1">
        <v>8639</v>
      </c>
      <c r="N355" s="1">
        <v>5580</v>
      </c>
      <c r="O355" s="1">
        <v>5580</v>
      </c>
      <c r="P355" s="5">
        <v>38551</v>
      </c>
      <c r="Q355" s="5">
        <v>9114</v>
      </c>
      <c r="R355" s="5">
        <v>9114</v>
      </c>
    </row>
    <row r="356" spans="1:18" x14ac:dyDescent="0.2">
      <c r="A356" s="1">
        <v>353</v>
      </c>
      <c r="B356" s="1" t="s">
        <v>713</v>
      </c>
      <c r="C356" s="1" t="s">
        <v>714</v>
      </c>
      <c r="D356" s="1">
        <v>4454</v>
      </c>
      <c r="E356" s="1">
        <v>4454</v>
      </c>
      <c r="F356" s="1">
        <v>4454</v>
      </c>
      <c r="G356" s="1">
        <v>4662</v>
      </c>
      <c r="H356" s="1">
        <v>4506</v>
      </c>
      <c r="I356" s="1">
        <v>4506</v>
      </c>
      <c r="J356" s="5">
        <f t="shared" si="5"/>
        <v>4506</v>
      </c>
      <c r="K356" s="1">
        <v>4506</v>
      </c>
      <c r="L356" s="1">
        <v>4506</v>
      </c>
      <c r="M356" s="1">
        <v>7566</v>
      </c>
      <c r="N356" s="1">
        <v>4506</v>
      </c>
      <c r="O356" s="1">
        <v>4506</v>
      </c>
      <c r="P356" s="5">
        <v>15865</v>
      </c>
      <c r="Q356" s="5">
        <v>6083</v>
      </c>
      <c r="R356" s="5">
        <v>6083</v>
      </c>
    </row>
    <row r="357" spans="1:18" x14ac:dyDescent="0.2">
      <c r="A357" s="1">
        <v>354</v>
      </c>
      <c r="B357" s="1" t="s">
        <v>715</v>
      </c>
      <c r="C357" s="1" t="s">
        <v>716</v>
      </c>
      <c r="D357" s="1">
        <v>4641</v>
      </c>
      <c r="E357" s="1">
        <v>4641</v>
      </c>
      <c r="F357" s="1">
        <v>4641</v>
      </c>
      <c r="G357" s="1">
        <v>4849</v>
      </c>
      <c r="H357" s="1">
        <v>4693</v>
      </c>
      <c r="I357" s="1">
        <v>4693</v>
      </c>
      <c r="J357" s="5">
        <f t="shared" si="5"/>
        <v>4693</v>
      </c>
      <c r="K357" s="1">
        <v>4693</v>
      </c>
      <c r="L357" s="1">
        <v>4693</v>
      </c>
      <c r="M357" s="1">
        <v>8059</v>
      </c>
      <c r="N357" s="1">
        <v>4693</v>
      </c>
      <c r="O357" s="1">
        <v>4693</v>
      </c>
      <c r="P357" s="5">
        <v>28736</v>
      </c>
      <c r="Q357" s="5">
        <v>7368</v>
      </c>
      <c r="R357" s="5">
        <v>7368</v>
      </c>
    </row>
    <row r="358" spans="1:18" x14ac:dyDescent="0.2">
      <c r="A358" s="1">
        <v>355</v>
      </c>
      <c r="B358" s="1" t="s">
        <v>717</v>
      </c>
      <c r="C358" s="1" t="s">
        <v>718</v>
      </c>
      <c r="D358" s="1">
        <v>8470</v>
      </c>
      <c r="E358" s="1">
        <v>8470</v>
      </c>
      <c r="F358" s="1">
        <v>8470</v>
      </c>
      <c r="G358" s="1">
        <v>8906</v>
      </c>
      <c r="H358" s="1">
        <v>8579</v>
      </c>
      <c r="I358" s="1">
        <v>8579</v>
      </c>
      <c r="J358" s="5">
        <f t="shared" si="5"/>
        <v>8579</v>
      </c>
      <c r="K358" s="1">
        <v>8579</v>
      </c>
      <c r="L358" s="1">
        <v>8579</v>
      </c>
      <c r="M358" s="1">
        <v>11639</v>
      </c>
      <c r="N358" s="1">
        <v>8579</v>
      </c>
      <c r="O358" s="1">
        <v>8579</v>
      </c>
      <c r="P358" s="5">
        <v>22334</v>
      </c>
      <c r="Q358" s="5">
        <v>10695</v>
      </c>
      <c r="R358" s="5">
        <v>10695</v>
      </c>
    </row>
    <row r="359" spans="1:18" x14ac:dyDescent="0.2">
      <c r="A359" s="1">
        <v>356</v>
      </c>
      <c r="B359" s="1" t="s">
        <v>719</v>
      </c>
      <c r="C359" s="1" t="s">
        <v>720</v>
      </c>
      <c r="D359" s="1">
        <v>6212</v>
      </c>
      <c r="E359" s="1">
        <v>6212</v>
      </c>
      <c r="F359" s="1">
        <v>6212</v>
      </c>
      <c r="G359" s="1">
        <v>6538</v>
      </c>
      <c r="H359" s="1">
        <v>6294</v>
      </c>
      <c r="I359" s="1">
        <v>6294</v>
      </c>
      <c r="J359" s="5">
        <f t="shared" si="5"/>
        <v>6294</v>
      </c>
      <c r="K359" s="1">
        <v>6294</v>
      </c>
      <c r="L359" s="1">
        <v>6294</v>
      </c>
      <c r="M359" s="1">
        <v>9660</v>
      </c>
      <c r="N359" s="1">
        <v>6294</v>
      </c>
      <c r="O359" s="1">
        <v>6294</v>
      </c>
      <c r="P359" s="5">
        <v>41535</v>
      </c>
      <c r="Q359" s="5">
        <v>10036</v>
      </c>
      <c r="R359" s="5">
        <v>10036</v>
      </c>
    </row>
    <row r="360" spans="1:18" x14ac:dyDescent="0.2">
      <c r="A360" s="1">
        <v>357</v>
      </c>
      <c r="B360" s="1" t="s">
        <v>721</v>
      </c>
      <c r="C360" s="1" t="s">
        <v>722</v>
      </c>
      <c r="D360" s="1">
        <v>4395</v>
      </c>
      <c r="E360" s="1">
        <v>4395</v>
      </c>
      <c r="F360" s="1">
        <v>4395</v>
      </c>
      <c r="G360" s="1">
        <v>4395</v>
      </c>
      <c r="H360" s="1">
        <v>4395</v>
      </c>
      <c r="I360" s="1">
        <v>4395</v>
      </c>
      <c r="J360" s="5">
        <f t="shared" si="5"/>
        <v>4395</v>
      </c>
      <c r="K360" s="1">
        <v>4395</v>
      </c>
      <c r="L360" s="1">
        <v>4395</v>
      </c>
      <c r="M360" s="1">
        <v>5408</v>
      </c>
      <c r="N360" s="1">
        <v>5218</v>
      </c>
      <c r="O360" s="1">
        <v>4807</v>
      </c>
      <c r="P360" s="5">
        <v>18733</v>
      </c>
      <c r="Q360" s="5">
        <v>6143</v>
      </c>
      <c r="R360" s="5">
        <v>6143</v>
      </c>
    </row>
    <row r="361" spans="1:18" x14ac:dyDescent="0.2">
      <c r="A361" s="1">
        <v>358</v>
      </c>
      <c r="B361" s="1" t="s">
        <v>723</v>
      </c>
      <c r="C361" s="1" t="s">
        <v>724</v>
      </c>
      <c r="D361" s="1">
        <v>8361</v>
      </c>
      <c r="E361" s="1">
        <v>8361</v>
      </c>
      <c r="F361" s="1">
        <v>8361</v>
      </c>
      <c r="G361" s="1">
        <v>8797</v>
      </c>
      <c r="H361" s="1">
        <v>8470</v>
      </c>
      <c r="I361" s="1">
        <v>8470</v>
      </c>
      <c r="J361" s="5">
        <f t="shared" si="5"/>
        <v>8470</v>
      </c>
      <c r="K361" s="1">
        <v>8470</v>
      </c>
      <c r="L361" s="1">
        <v>8470</v>
      </c>
      <c r="M361" s="1">
        <v>11530</v>
      </c>
      <c r="N361" s="1">
        <v>8470</v>
      </c>
      <c r="O361" s="1">
        <v>8470</v>
      </c>
      <c r="P361" s="5">
        <v>42480</v>
      </c>
      <c r="Q361" s="5">
        <v>12265</v>
      </c>
      <c r="R361" s="5">
        <v>12265</v>
      </c>
    </row>
    <row r="362" spans="1:18" x14ac:dyDescent="0.2">
      <c r="A362" s="1">
        <v>359</v>
      </c>
      <c r="B362" s="1" t="s">
        <v>725</v>
      </c>
      <c r="C362" s="1" t="s">
        <v>726</v>
      </c>
      <c r="D362" s="1">
        <v>7715</v>
      </c>
      <c r="E362" s="1">
        <v>7715</v>
      </c>
      <c r="F362" s="1">
        <v>7715</v>
      </c>
      <c r="G362" s="1">
        <v>8111</v>
      </c>
      <c r="H362" s="1">
        <v>7814</v>
      </c>
      <c r="I362" s="1">
        <v>7814</v>
      </c>
      <c r="J362" s="5">
        <f t="shared" si="5"/>
        <v>7814</v>
      </c>
      <c r="K362" s="1">
        <v>7814</v>
      </c>
      <c r="L362" s="1">
        <v>7814</v>
      </c>
      <c r="M362" s="1">
        <v>10874</v>
      </c>
      <c r="N362" s="1">
        <v>7814</v>
      </c>
      <c r="O362" s="1">
        <v>7814</v>
      </c>
      <c r="P362" s="5">
        <v>25833</v>
      </c>
      <c r="Q362" s="5">
        <v>10222</v>
      </c>
      <c r="R362" s="5">
        <v>10222</v>
      </c>
    </row>
    <row r="363" spans="1:18" x14ac:dyDescent="0.2">
      <c r="A363" s="1">
        <v>360</v>
      </c>
      <c r="B363" s="1" t="s">
        <v>727</v>
      </c>
      <c r="C363" s="1" t="s">
        <v>728</v>
      </c>
      <c r="D363" s="1">
        <v>6057</v>
      </c>
      <c r="E363" s="1">
        <v>6057</v>
      </c>
      <c r="F363" s="1">
        <v>6057</v>
      </c>
      <c r="G363" s="1">
        <v>6353</v>
      </c>
      <c r="H363" s="1">
        <v>6131</v>
      </c>
      <c r="I363" s="1">
        <v>6649</v>
      </c>
      <c r="J363" s="5">
        <f t="shared" si="5"/>
        <v>6649</v>
      </c>
      <c r="K363" s="1">
        <v>6390</v>
      </c>
      <c r="L363" s="1">
        <v>6390</v>
      </c>
      <c r="M363" s="1">
        <v>9450</v>
      </c>
      <c r="N363" s="1">
        <v>6390</v>
      </c>
      <c r="O363" s="1">
        <v>6390</v>
      </c>
      <c r="P363" s="5">
        <v>22316</v>
      </c>
      <c r="Q363" s="5">
        <v>8440</v>
      </c>
      <c r="R363" s="5">
        <v>8440</v>
      </c>
    </row>
    <row r="364" spans="1:18" x14ac:dyDescent="0.2">
      <c r="A364" s="1">
        <v>361</v>
      </c>
      <c r="B364" s="1" t="s">
        <v>729</v>
      </c>
      <c r="C364" s="1" t="s">
        <v>730</v>
      </c>
      <c r="D364" s="1">
        <v>9917</v>
      </c>
      <c r="E364" s="1">
        <v>9917</v>
      </c>
      <c r="F364" s="1">
        <v>9917</v>
      </c>
      <c r="G364" s="1">
        <v>10409</v>
      </c>
      <c r="H364" s="1">
        <v>10040</v>
      </c>
      <c r="I364" s="1">
        <v>10040</v>
      </c>
      <c r="J364" s="5">
        <f t="shared" si="5"/>
        <v>10040</v>
      </c>
      <c r="K364" s="1">
        <v>10040</v>
      </c>
      <c r="L364" s="1">
        <v>10040</v>
      </c>
      <c r="M364" s="1">
        <v>13100</v>
      </c>
      <c r="N364" s="1">
        <v>10040</v>
      </c>
      <c r="O364" s="1">
        <v>10040</v>
      </c>
      <c r="P364" s="5">
        <v>39698</v>
      </c>
      <c r="Q364" s="5">
        <v>13603</v>
      </c>
      <c r="R364" s="5">
        <v>13603</v>
      </c>
    </row>
    <row r="365" spans="1:18" x14ac:dyDescent="0.2">
      <c r="A365" s="1">
        <v>362</v>
      </c>
      <c r="B365" s="1" t="s">
        <v>731</v>
      </c>
      <c r="C365" s="1" t="s">
        <v>732</v>
      </c>
      <c r="D365" s="1">
        <v>5781</v>
      </c>
      <c r="E365" s="1">
        <v>5781</v>
      </c>
      <c r="F365" s="1">
        <v>5781</v>
      </c>
      <c r="G365" s="1">
        <v>6075</v>
      </c>
      <c r="H365" s="1">
        <v>5854</v>
      </c>
      <c r="I365" s="1">
        <v>5854</v>
      </c>
      <c r="J365" s="5">
        <f t="shared" si="5"/>
        <v>5854</v>
      </c>
      <c r="K365" s="1">
        <v>5854</v>
      </c>
      <c r="L365" s="1">
        <v>5854</v>
      </c>
      <c r="M365" s="1">
        <v>8914</v>
      </c>
      <c r="N365" s="1">
        <v>5854</v>
      </c>
      <c r="O365" s="1">
        <v>5854</v>
      </c>
      <c r="P365" s="5">
        <v>26742</v>
      </c>
      <c r="Q365" s="5">
        <v>8338</v>
      </c>
      <c r="R365" s="5">
        <v>8338</v>
      </c>
    </row>
    <row r="366" spans="1:18" x14ac:dyDescent="0.2">
      <c r="A366" s="1">
        <v>363</v>
      </c>
      <c r="B366" s="1" t="s">
        <v>733</v>
      </c>
      <c r="C366" s="1" t="s">
        <v>734</v>
      </c>
      <c r="D366" s="1">
        <v>6212</v>
      </c>
      <c r="E366" s="1">
        <v>6212</v>
      </c>
      <c r="F366" s="1">
        <v>6212</v>
      </c>
      <c r="G366" s="1">
        <v>6538</v>
      </c>
      <c r="H366" s="1">
        <v>6294</v>
      </c>
      <c r="I366" s="1">
        <v>6294</v>
      </c>
      <c r="J366" s="5">
        <f t="shared" si="5"/>
        <v>6294</v>
      </c>
      <c r="K366" s="1">
        <v>6294</v>
      </c>
      <c r="L366" s="1">
        <v>6294</v>
      </c>
      <c r="M366" s="1">
        <v>9353</v>
      </c>
      <c r="N366" s="1">
        <v>6294</v>
      </c>
      <c r="O366" s="1">
        <v>6294</v>
      </c>
      <c r="P366" s="5">
        <v>23124</v>
      </c>
      <c r="Q366" s="5">
        <v>8476</v>
      </c>
      <c r="R366" s="5">
        <v>8476</v>
      </c>
    </row>
    <row r="367" spans="1:18" x14ac:dyDescent="0.2">
      <c r="A367" s="1">
        <v>364</v>
      </c>
      <c r="B367" s="1" t="s">
        <v>735</v>
      </c>
      <c r="C367" s="1" t="s">
        <v>736</v>
      </c>
      <c r="D367" s="1">
        <v>6552</v>
      </c>
      <c r="E367" s="1">
        <v>6552</v>
      </c>
      <c r="F367" s="1">
        <v>6552</v>
      </c>
      <c r="G367" s="1">
        <v>6912</v>
      </c>
      <c r="H367" s="1">
        <v>6642</v>
      </c>
      <c r="I367" s="1">
        <v>6642</v>
      </c>
      <c r="J367" s="5">
        <f t="shared" si="5"/>
        <v>6642</v>
      </c>
      <c r="K367" s="1">
        <v>6642</v>
      </c>
      <c r="L367" s="1">
        <v>6642</v>
      </c>
      <c r="M367" s="1">
        <v>10009</v>
      </c>
      <c r="N367" s="1">
        <v>6642</v>
      </c>
      <c r="O367" s="1">
        <v>6642</v>
      </c>
      <c r="P367" s="5">
        <v>47105</v>
      </c>
      <c r="Q367" s="5">
        <v>10848</v>
      </c>
      <c r="R367" s="5">
        <v>10848</v>
      </c>
    </row>
    <row r="368" spans="1:18" x14ac:dyDescent="0.2">
      <c r="A368" s="1">
        <v>365</v>
      </c>
      <c r="B368" s="1" t="s">
        <v>739</v>
      </c>
      <c r="C368" s="1" t="s">
        <v>740</v>
      </c>
      <c r="D368" s="1">
        <v>6294</v>
      </c>
      <c r="E368" s="1">
        <v>6294</v>
      </c>
      <c r="F368" s="1">
        <v>6294</v>
      </c>
      <c r="G368" s="1">
        <v>6620</v>
      </c>
      <c r="H368" s="1">
        <v>6375</v>
      </c>
      <c r="I368" s="1">
        <v>6375</v>
      </c>
      <c r="J368" s="5">
        <f t="shared" si="5"/>
        <v>6375</v>
      </c>
      <c r="K368" s="1">
        <v>6375</v>
      </c>
      <c r="L368" s="1">
        <v>6375</v>
      </c>
      <c r="M368" s="1">
        <v>9435</v>
      </c>
      <c r="N368" s="1">
        <v>6375</v>
      </c>
      <c r="O368" s="1">
        <v>6375</v>
      </c>
      <c r="P368" s="5">
        <v>53738</v>
      </c>
      <c r="Q368" s="5">
        <v>11108</v>
      </c>
      <c r="R368" s="5">
        <v>11108</v>
      </c>
    </row>
    <row r="369" spans="1:18" x14ac:dyDescent="0.2">
      <c r="A369" s="1">
        <v>366</v>
      </c>
      <c r="B369" s="1" t="s">
        <v>741</v>
      </c>
      <c r="C369" s="1" t="s">
        <v>742</v>
      </c>
      <c r="D369" s="1">
        <v>4870</v>
      </c>
      <c r="E369" s="1">
        <v>4870</v>
      </c>
      <c r="F369" s="1">
        <v>4870</v>
      </c>
      <c r="G369" s="1">
        <v>5120</v>
      </c>
      <c r="H369" s="1">
        <v>4932</v>
      </c>
      <c r="I369" s="1">
        <v>4932</v>
      </c>
      <c r="J369" s="5">
        <f t="shared" si="5"/>
        <v>4932</v>
      </c>
      <c r="K369" s="1">
        <v>4926</v>
      </c>
      <c r="L369" s="1">
        <v>4926</v>
      </c>
      <c r="M369" s="1">
        <v>8293</v>
      </c>
      <c r="N369" s="1">
        <v>4926</v>
      </c>
      <c r="O369" s="1">
        <v>4926</v>
      </c>
      <c r="P369" s="5">
        <v>25228</v>
      </c>
      <c r="Q369" s="5">
        <v>7313</v>
      </c>
      <c r="R369" s="5">
        <v>7313</v>
      </c>
    </row>
    <row r="370" spans="1:18" x14ac:dyDescent="0.2">
      <c r="A370" s="1">
        <v>367</v>
      </c>
      <c r="B370" s="1" t="s">
        <v>743</v>
      </c>
      <c r="C370" s="1" t="s">
        <v>744</v>
      </c>
      <c r="D370" s="1">
        <v>7390</v>
      </c>
      <c r="E370" s="1">
        <v>7390</v>
      </c>
      <c r="F370" s="1">
        <v>7390</v>
      </c>
      <c r="G370" s="1">
        <v>7826</v>
      </c>
      <c r="H370" s="1">
        <v>7499</v>
      </c>
      <c r="I370" s="1">
        <v>7499</v>
      </c>
      <c r="J370" s="5">
        <f t="shared" si="5"/>
        <v>7499</v>
      </c>
      <c r="K370" s="1">
        <v>7499</v>
      </c>
      <c r="L370" s="1">
        <v>7499</v>
      </c>
      <c r="M370" s="1">
        <v>10559</v>
      </c>
      <c r="N370" s="1">
        <v>7499</v>
      </c>
      <c r="O370" s="1">
        <v>7499</v>
      </c>
      <c r="P370" s="5">
        <v>19808</v>
      </c>
      <c r="Q370" s="5">
        <v>9405</v>
      </c>
      <c r="R370" s="5">
        <v>9405</v>
      </c>
    </row>
    <row r="371" spans="1:18" x14ac:dyDescent="0.2">
      <c r="A371" s="1">
        <v>368</v>
      </c>
      <c r="B371" s="1" t="s">
        <v>745</v>
      </c>
      <c r="C371" s="1" t="s">
        <v>746</v>
      </c>
      <c r="D371" s="1">
        <v>6811</v>
      </c>
      <c r="E371" s="1">
        <v>6811</v>
      </c>
      <c r="F371" s="1">
        <v>6811</v>
      </c>
      <c r="G371" s="1">
        <v>9421</v>
      </c>
      <c r="H371" s="1">
        <v>7625</v>
      </c>
      <c r="I371" s="1">
        <v>7625</v>
      </c>
      <c r="J371" s="5">
        <f t="shared" si="5"/>
        <v>7625</v>
      </c>
      <c r="K371" s="1">
        <v>7625</v>
      </c>
      <c r="L371" s="1">
        <v>7625</v>
      </c>
      <c r="M371" s="1">
        <v>10685</v>
      </c>
      <c r="N371" s="1">
        <v>7625</v>
      </c>
      <c r="O371" s="1">
        <v>7625</v>
      </c>
      <c r="P371" s="5">
        <v>51555</v>
      </c>
      <c r="Q371" s="5">
        <v>12122</v>
      </c>
      <c r="R371" s="5">
        <v>12122</v>
      </c>
    </row>
    <row r="372" spans="1:18" x14ac:dyDescent="0.2">
      <c r="A372" s="1">
        <v>369</v>
      </c>
      <c r="B372" s="1" t="s">
        <v>747</v>
      </c>
      <c r="C372" s="1" t="s">
        <v>748</v>
      </c>
      <c r="D372" s="1">
        <v>6901</v>
      </c>
      <c r="E372" s="1">
        <v>6901</v>
      </c>
      <c r="F372" s="1">
        <v>6901</v>
      </c>
      <c r="G372" s="1">
        <v>7261</v>
      </c>
      <c r="H372" s="1">
        <v>6991</v>
      </c>
      <c r="I372" s="1">
        <v>6991</v>
      </c>
      <c r="J372" s="5">
        <f t="shared" si="5"/>
        <v>6991</v>
      </c>
      <c r="K372" s="1">
        <v>6991</v>
      </c>
      <c r="L372" s="1">
        <v>6991</v>
      </c>
      <c r="M372" s="1">
        <v>10051</v>
      </c>
      <c r="N372" s="1">
        <v>6991</v>
      </c>
      <c r="O372" s="1">
        <v>6991</v>
      </c>
      <c r="P372" s="5">
        <v>28213</v>
      </c>
      <c r="Q372" s="5">
        <v>9597</v>
      </c>
      <c r="R372" s="5">
        <v>9597</v>
      </c>
    </row>
    <row r="373" spans="1:18" x14ac:dyDescent="0.2">
      <c r="A373" s="1">
        <v>370</v>
      </c>
      <c r="B373" s="1" t="s">
        <v>749</v>
      </c>
      <c r="C373" s="1" t="s">
        <v>750</v>
      </c>
      <c r="D373" s="1">
        <v>4870</v>
      </c>
      <c r="E373" s="1">
        <v>4870</v>
      </c>
      <c r="F373" s="1">
        <v>4870</v>
      </c>
      <c r="G373" s="1">
        <v>5120</v>
      </c>
      <c r="H373" s="1">
        <v>4932</v>
      </c>
      <c r="I373" s="1">
        <v>4932</v>
      </c>
      <c r="J373" s="5">
        <f t="shared" si="5"/>
        <v>4932</v>
      </c>
      <c r="K373" s="1">
        <v>4932</v>
      </c>
      <c r="L373" s="1">
        <v>4932</v>
      </c>
      <c r="M373" s="1">
        <v>7992</v>
      </c>
      <c r="N373" s="1">
        <v>4932</v>
      </c>
      <c r="O373" s="1">
        <v>4932</v>
      </c>
      <c r="P373" s="5">
        <v>38046</v>
      </c>
      <c r="Q373" s="5">
        <v>8358</v>
      </c>
      <c r="R373" s="5">
        <v>8358</v>
      </c>
    </row>
    <row r="374" spans="1:18" x14ac:dyDescent="0.2">
      <c r="A374" s="1">
        <v>371</v>
      </c>
      <c r="B374" s="1" t="s">
        <v>751</v>
      </c>
      <c r="C374" s="1" t="s">
        <v>752</v>
      </c>
      <c r="D374" s="1">
        <v>6901</v>
      </c>
      <c r="E374" s="1">
        <v>6901</v>
      </c>
      <c r="F374" s="1">
        <v>6901</v>
      </c>
      <c r="G374" s="1">
        <v>9511</v>
      </c>
      <c r="H374" s="1">
        <v>7715</v>
      </c>
      <c r="I374" s="1">
        <v>7715</v>
      </c>
      <c r="J374" s="5">
        <f t="shared" si="5"/>
        <v>7715</v>
      </c>
      <c r="K374" s="1">
        <v>7715</v>
      </c>
      <c r="L374" s="1">
        <v>7715</v>
      </c>
      <c r="M374" s="1">
        <v>10775</v>
      </c>
      <c r="N374" s="1">
        <v>7715</v>
      </c>
      <c r="O374" s="1">
        <v>7715</v>
      </c>
      <c r="P374" s="5">
        <v>42410</v>
      </c>
      <c r="Q374" s="5">
        <v>11450</v>
      </c>
      <c r="R374" s="5">
        <v>11450</v>
      </c>
    </row>
    <row r="375" spans="1:18" x14ac:dyDescent="0.2">
      <c r="A375" s="1">
        <v>372</v>
      </c>
      <c r="B375" s="1" t="s">
        <v>753</v>
      </c>
      <c r="C375" s="1" t="s">
        <v>754</v>
      </c>
      <c r="D375" s="1">
        <v>5779</v>
      </c>
      <c r="E375" s="1">
        <v>5779</v>
      </c>
      <c r="F375" s="1">
        <v>5779</v>
      </c>
      <c r="G375" s="1">
        <v>6073</v>
      </c>
      <c r="H375" s="1">
        <v>5852</v>
      </c>
      <c r="I375" s="1">
        <v>5852</v>
      </c>
      <c r="J375" s="5">
        <f t="shared" si="5"/>
        <v>5852</v>
      </c>
      <c r="K375" s="1">
        <v>5852</v>
      </c>
      <c r="L375" s="1">
        <v>5852</v>
      </c>
      <c r="M375" s="1">
        <v>8912</v>
      </c>
      <c r="N375" s="1">
        <v>5852</v>
      </c>
      <c r="O375" s="1">
        <v>5852</v>
      </c>
      <c r="P375" s="5">
        <v>21196</v>
      </c>
      <c r="Q375" s="5">
        <v>7874</v>
      </c>
      <c r="R375" s="5">
        <v>7874</v>
      </c>
    </row>
    <row r="376" spans="1:18" x14ac:dyDescent="0.2">
      <c r="A376" s="1">
        <v>373</v>
      </c>
      <c r="B376" s="1" t="s">
        <v>755</v>
      </c>
      <c r="C376" s="1" t="s">
        <v>756</v>
      </c>
      <c r="D376" s="1">
        <v>6375</v>
      </c>
      <c r="E376" s="1">
        <v>6375</v>
      </c>
      <c r="F376" s="1">
        <v>6375</v>
      </c>
      <c r="G376" s="1">
        <v>6713</v>
      </c>
      <c r="H376" s="1">
        <v>6460</v>
      </c>
      <c r="I376" s="1">
        <v>6460</v>
      </c>
      <c r="J376" s="5">
        <f t="shared" si="5"/>
        <v>6460</v>
      </c>
      <c r="K376" s="1">
        <v>6460</v>
      </c>
      <c r="L376" s="1">
        <v>6460</v>
      </c>
      <c r="M376" s="1">
        <v>9830</v>
      </c>
      <c r="N376" s="1">
        <v>6462</v>
      </c>
      <c r="O376" s="1">
        <v>6462</v>
      </c>
      <c r="P376" s="5">
        <v>26509</v>
      </c>
      <c r="Q376" s="5">
        <v>8950</v>
      </c>
      <c r="R376" s="5">
        <v>8950</v>
      </c>
    </row>
    <row r="377" spans="1:18" x14ac:dyDescent="0.2">
      <c r="A377" s="1">
        <v>374</v>
      </c>
      <c r="B377" s="1" t="s">
        <v>757</v>
      </c>
      <c r="C377" s="1" t="s">
        <v>758</v>
      </c>
      <c r="D377" s="1">
        <v>4212</v>
      </c>
      <c r="E377" s="1">
        <v>4212</v>
      </c>
      <c r="F377" s="1">
        <v>4212</v>
      </c>
      <c r="G377" s="1">
        <v>4212</v>
      </c>
      <c r="H377" s="1">
        <v>4212</v>
      </c>
      <c r="I377" s="1">
        <v>4212</v>
      </c>
      <c r="J377" s="5">
        <f t="shared" si="5"/>
        <v>4212</v>
      </c>
      <c r="K377" s="1">
        <v>4212</v>
      </c>
      <c r="L377" s="1">
        <v>4212</v>
      </c>
      <c r="M377" s="1">
        <v>5225</v>
      </c>
      <c r="N377" s="1">
        <v>4966</v>
      </c>
      <c r="O377" s="1">
        <v>4589</v>
      </c>
      <c r="P377" s="5">
        <v>31619</v>
      </c>
      <c r="Q377" s="5">
        <v>7026</v>
      </c>
      <c r="R377" s="5">
        <v>7026</v>
      </c>
    </row>
    <row r="378" spans="1:18" x14ac:dyDescent="0.2">
      <c r="A378" s="1">
        <v>375</v>
      </c>
      <c r="B378" s="1" t="s">
        <v>759</v>
      </c>
      <c r="C378" s="1" t="s">
        <v>760</v>
      </c>
      <c r="D378" s="1">
        <v>4932</v>
      </c>
      <c r="E378" s="1">
        <v>4932</v>
      </c>
      <c r="F378" s="1">
        <v>4932</v>
      </c>
      <c r="G378" s="1">
        <v>5206</v>
      </c>
      <c r="H378" s="1">
        <v>5001</v>
      </c>
      <c r="I378" s="1">
        <v>5001</v>
      </c>
      <c r="J378" s="5">
        <f t="shared" si="5"/>
        <v>5001</v>
      </c>
      <c r="K378" s="1">
        <v>4995</v>
      </c>
      <c r="L378" s="1">
        <v>4995</v>
      </c>
      <c r="M378" s="1">
        <v>8367</v>
      </c>
      <c r="N378" s="1">
        <v>4998</v>
      </c>
      <c r="O378" s="1">
        <v>4998</v>
      </c>
      <c r="P378" s="5">
        <v>32383</v>
      </c>
      <c r="Q378" s="5">
        <v>7978</v>
      </c>
      <c r="R378" s="5">
        <v>7978</v>
      </c>
    </row>
    <row r="379" spans="1:18" x14ac:dyDescent="0.2">
      <c r="A379" s="1">
        <v>376</v>
      </c>
      <c r="B379" s="1" t="s">
        <v>761</v>
      </c>
      <c r="C379" s="1" t="s">
        <v>762</v>
      </c>
      <c r="D379" s="1">
        <v>4932</v>
      </c>
      <c r="E379" s="1">
        <v>4932</v>
      </c>
      <c r="F379" s="1">
        <v>7847</v>
      </c>
      <c r="G379" s="1">
        <v>5913</v>
      </c>
      <c r="H379" s="1">
        <v>5708</v>
      </c>
      <c r="I379" s="1">
        <v>5708</v>
      </c>
      <c r="J379" s="5">
        <f t="shared" si="5"/>
        <v>5708</v>
      </c>
      <c r="K379" s="1">
        <v>5708</v>
      </c>
      <c r="L379" s="1">
        <v>5708</v>
      </c>
      <c r="M379" s="1">
        <v>8767</v>
      </c>
      <c r="N379" s="1">
        <v>5708</v>
      </c>
      <c r="O379" s="1">
        <v>5708</v>
      </c>
      <c r="P379" s="5">
        <v>26979</v>
      </c>
      <c r="Q379" s="5">
        <v>8277</v>
      </c>
      <c r="R379" s="5">
        <v>8277</v>
      </c>
    </row>
    <row r="380" spans="1:18" x14ac:dyDescent="0.2">
      <c r="A380" s="1">
        <v>377</v>
      </c>
      <c r="B380" s="1" t="s">
        <v>763</v>
      </c>
      <c r="C380" s="1" t="s">
        <v>764</v>
      </c>
      <c r="D380" s="1">
        <v>5984</v>
      </c>
      <c r="E380" s="1">
        <v>5984</v>
      </c>
      <c r="F380" s="1">
        <v>5984</v>
      </c>
      <c r="G380" s="1">
        <v>6278</v>
      </c>
      <c r="H380" s="1">
        <v>6057</v>
      </c>
      <c r="I380" s="1">
        <v>6057</v>
      </c>
      <c r="J380" s="5">
        <f t="shared" si="5"/>
        <v>6057</v>
      </c>
      <c r="K380" s="1">
        <v>6057</v>
      </c>
      <c r="L380" s="1">
        <v>6057</v>
      </c>
      <c r="M380" s="1">
        <v>9428</v>
      </c>
      <c r="N380" s="1">
        <v>6059</v>
      </c>
      <c r="O380" s="1">
        <v>6059</v>
      </c>
      <c r="P380" s="5">
        <v>49125</v>
      </c>
      <c r="Q380" s="5">
        <v>10432</v>
      </c>
      <c r="R380" s="5">
        <v>10432</v>
      </c>
    </row>
    <row r="381" spans="1:18" x14ac:dyDescent="0.2">
      <c r="A381" s="1">
        <v>378</v>
      </c>
      <c r="B381" s="1" t="s">
        <v>765</v>
      </c>
      <c r="C381" s="1" t="s">
        <v>766</v>
      </c>
      <c r="D381" s="1">
        <v>6057</v>
      </c>
      <c r="E381" s="1">
        <v>6057</v>
      </c>
      <c r="F381" s="1">
        <v>6057</v>
      </c>
      <c r="G381" s="1">
        <v>6353</v>
      </c>
      <c r="H381" s="1">
        <v>6131</v>
      </c>
      <c r="I381" s="1">
        <v>6649</v>
      </c>
      <c r="J381" s="5">
        <f t="shared" si="5"/>
        <v>6649</v>
      </c>
      <c r="K381" s="1">
        <v>6390</v>
      </c>
      <c r="L381" s="1">
        <v>6390</v>
      </c>
      <c r="M381" s="1">
        <v>9757</v>
      </c>
      <c r="N381" s="1">
        <v>6390</v>
      </c>
      <c r="O381" s="1">
        <v>6390</v>
      </c>
      <c r="P381" s="5">
        <v>28904</v>
      </c>
      <c r="Q381" s="5">
        <v>9015</v>
      </c>
      <c r="R381" s="5">
        <v>9015</v>
      </c>
    </row>
    <row r="382" spans="1:18" x14ac:dyDescent="0.2">
      <c r="A382" s="1">
        <v>379</v>
      </c>
      <c r="B382" s="1" t="s">
        <v>767</v>
      </c>
      <c r="C382" s="1" t="s">
        <v>768</v>
      </c>
      <c r="D382" s="1">
        <v>6811</v>
      </c>
      <c r="E382" s="1">
        <v>6811</v>
      </c>
      <c r="F382" s="1">
        <v>6811</v>
      </c>
      <c r="G382" s="1">
        <v>7171</v>
      </c>
      <c r="H382" s="1">
        <v>6901</v>
      </c>
      <c r="I382" s="1">
        <v>6901</v>
      </c>
      <c r="J382" s="5">
        <f t="shared" si="5"/>
        <v>6901</v>
      </c>
      <c r="K382" s="1">
        <v>6901</v>
      </c>
      <c r="L382" s="1">
        <v>6901</v>
      </c>
      <c r="M382" s="1">
        <v>9961</v>
      </c>
      <c r="N382" s="1">
        <v>6901</v>
      </c>
      <c r="O382" s="1">
        <v>6901</v>
      </c>
      <c r="P382" s="5">
        <v>23248</v>
      </c>
      <c r="Q382" s="5">
        <v>9093</v>
      </c>
      <c r="R382" s="5">
        <v>9093</v>
      </c>
    </row>
    <row r="383" spans="1:18" x14ac:dyDescent="0.2">
      <c r="A383" s="1">
        <v>380</v>
      </c>
      <c r="B383" s="1" t="s">
        <v>769</v>
      </c>
      <c r="C383" s="1" t="s">
        <v>770</v>
      </c>
      <c r="D383" s="1">
        <v>9917</v>
      </c>
      <c r="E383" s="1">
        <v>9917</v>
      </c>
      <c r="F383" s="1">
        <v>9917</v>
      </c>
      <c r="G383" s="1">
        <v>10409</v>
      </c>
      <c r="H383" s="1">
        <v>10040</v>
      </c>
      <c r="I383" s="1">
        <v>10040</v>
      </c>
      <c r="J383" s="5">
        <f t="shared" si="5"/>
        <v>10040</v>
      </c>
      <c r="K383" s="1">
        <v>10040</v>
      </c>
      <c r="L383" s="1">
        <v>10040</v>
      </c>
      <c r="M383" s="1">
        <v>13407</v>
      </c>
      <c r="N383" s="1">
        <v>10040</v>
      </c>
      <c r="O383" s="1">
        <v>10040</v>
      </c>
      <c r="P383" s="5">
        <v>33533</v>
      </c>
      <c r="Q383" s="5">
        <v>13115</v>
      </c>
      <c r="R383" s="5">
        <v>13115</v>
      </c>
    </row>
    <row r="384" spans="1:18" x14ac:dyDescent="0.2">
      <c r="A384" s="1">
        <v>381</v>
      </c>
      <c r="B384" s="1" t="s">
        <v>771</v>
      </c>
      <c r="C384" s="1" t="s">
        <v>772</v>
      </c>
      <c r="D384" s="1">
        <v>9157</v>
      </c>
      <c r="E384" s="1">
        <v>9157</v>
      </c>
      <c r="F384" s="1">
        <v>9157</v>
      </c>
      <c r="G384" s="1">
        <v>9649</v>
      </c>
      <c r="H384" s="1">
        <v>9280</v>
      </c>
      <c r="I384" s="1">
        <v>9280</v>
      </c>
      <c r="J384" s="5">
        <f t="shared" si="5"/>
        <v>9280</v>
      </c>
      <c r="K384" s="1">
        <v>9280</v>
      </c>
      <c r="L384" s="1">
        <v>9280</v>
      </c>
      <c r="M384" s="1">
        <v>12339</v>
      </c>
      <c r="N384" s="1">
        <v>9280</v>
      </c>
      <c r="O384" s="1">
        <v>9280</v>
      </c>
      <c r="P384" s="5">
        <v>33527</v>
      </c>
      <c r="Q384" s="5">
        <v>12329</v>
      </c>
      <c r="R384" s="5">
        <v>12329</v>
      </c>
    </row>
    <row r="385" spans="1:18" x14ac:dyDescent="0.2">
      <c r="A385" s="1">
        <v>382</v>
      </c>
      <c r="B385" s="1" t="s">
        <v>773</v>
      </c>
      <c r="C385" s="1" t="s">
        <v>774</v>
      </c>
      <c r="D385" s="1">
        <v>6347</v>
      </c>
      <c r="E385" s="1">
        <v>6347</v>
      </c>
      <c r="F385" s="1">
        <v>6347</v>
      </c>
      <c r="G385" s="1">
        <v>6707</v>
      </c>
      <c r="H385" s="1">
        <v>6437</v>
      </c>
      <c r="I385" s="1">
        <v>6437</v>
      </c>
      <c r="J385" s="5">
        <f>ROUND(I385,0)</f>
        <v>6437</v>
      </c>
      <c r="K385" s="1">
        <v>6437</v>
      </c>
      <c r="L385" s="1">
        <v>6437</v>
      </c>
      <c r="M385" s="1">
        <v>9497</v>
      </c>
      <c r="N385" s="1">
        <v>6437</v>
      </c>
      <c r="O385" s="1">
        <v>6437</v>
      </c>
      <c r="P385" s="5">
        <v>32055</v>
      </c>
      <c r="Q385" s="5">
        <v>9363</v>
      </c>
      <c r="R385" s="5">
        <v>9363</v>
      </c>
    </row>
    <row r="386" spans="1:18" x14ac:dyDescent="0.2">
      <c r="A386" s="1">
        <v>383</v>
      </c>
      <c r="B386" s="1" t="s">
        <v>775</v>
      </c>
      <c r="C386" s="1" t="s">
        <v>776</v>
      </c>
      <c r="D386" s="1">
        <v>6294</v>
      </c>
      <c r="E386" s="1">
        <v>6294</v>
      </c>
      <c r="F386" s="1">
        <v>6294</v>
      </c>
      <c r="G386" s="1">
        <v>6620</v>
      </c>
      <c r="H386" s="1">
        <v>6375</v>
      </c>
      <c r="I386" s="1">
        <v>6375</v>
      </c>
      <c r="J386" s="5">
        <f>ROUND(I386,0)</f>
        <v>6375</v>
      </c>
      <c r="K386" s="1">
        <v>6375</v>
      </c>
      <c r="L386" s="1">
        <v>6375</v>
      </c>
      <c r="M386" s="1">
        <v>9742</v>
      </c>
      <c r="N386" s="1">
        <v>6375</v>
      </c>
      <c r="O386" s="1">
        <v>6375</v>
      </c>
      <c r="P386" s="5">
        <v>37807</v>
      </c>
      <c r="Q386" s="5">
        <v>9806</v>
      </c>
      <c r="R386" s="5">
        <v>9806</v>
      </c>
    </row>
    <row r="387" spans="1:18" x14ac:dyDescent="0.2">
      <c r="A387" s="1">
        <v>384</v>
      </c>
      <c r="B387" s="1" t="s">
        <v>777</v>
      </c>
      <c r="C387" s="1" t="s">
        <v>778</v>
      </c>
      <c r="D387" s="1">
        <v>4932</v>
      </c>
      <c r="E387" s="1">
        <v>4932</v>
      </c>
      <c r="F387" s="1">
        <v>7847</v>
      </c>
      <c r="G387" s="1">
        <v>5913</v>
      </c>
      <c r="H387" s="1">
        <v>5708</v>
      </c>
      <c r="I387" s="1">
        <v>5708</v>
      </c>
      <c r="J387" s="5">
        <f t="shared" si="5"/>
        <v>5708</v>
      </c>
      <c r="K387" s="1">
        <v>5708</v>
      </c>
      <c r="L387" s="1">
        <v>5708</v>
      </c>
      <c r="M387" s="1">
        <v>8767</v>
      </c>
      <c r="N387" s="1">
        <v>5708</v>
      </c>
      <c r="O387" s="1">
        <v>5708</v>
      </c>
      <c r="P387" s="5">
        <v>36939</v>
      </c>
      <c r="Q387" s="5">
        <v>9107</v>
      </c>
      <c r="R387" s="5">
        <v>9107</v>
      </c>
    </row>
    <row r="388" spans="1:18" x14ac:dyDescent="0.2">
      <c r="A388" s="1">
        <v>385</v>
      </c>
      <c r="B388" s="1" t="s">
        <v>779</v>
      </c>
      <c r="C388" s="1" t="s">
        <v>780</v>
      </c>
      <c r="D388" s="1">
        <v>4641</v>
      </c>
      <c r="E388" s="1">
        <v>4641</v>
      </c>
      <c r="F388" s="1">
        <v>4641</v>
      </c>
      <c r="G388" s="1">
        <v>4849</v>
      </c>
      <c r="H388" s="1">
        <v>4693</v>
      </c>
      <c r="I388" s="1">
        <v>4693</v>
      </c>
      <c r="J388" s="5">
        <f t="shared" ref="J388:J451" si="6">ROUND(I388,0)</f>
        <v>4693</v>
      </c>
      <c r="K388" s="1">
        <v>4693</v>
      </c>
      <c r="L388" s="1">
        <v>4693</v>
      </c>
      <c r="M388" s="1">
        <v>7752</v>
      </c>
      <c r="N388" s="1">
        <v>4693</v>
      </c>
      <c r="O388" s="1">
        <v>4693</v>
      </c>
      <c r="P388" s="5">
        <v>22983</v>
      </c>
      <c r="Q388" s="5">
        <v>6863</v>
      </c>
      <c r="R388" s="5">
        <v>6863</v>
      </c>
    </row>
    <row r="389" spans="1:18" x14ac:dyDescent="0.2">
      <c r="A389" s="1">
        <v>386</v>
      </c>
      <c r="B389" s="1" t="s">
        <v>781</v>
      </c>
      <c r="C389" s="1" t="s">
        <v>782</v>
      </c>
      <c r="D389" s="1">
        <v>4867</v>
      </c>
      <c r="E389" s="1">
        <v>4867</v>
      </c>
      <c r="F389" s="1">
        <v>7806</v>
      </c>
      <c r="G389" s="1">
        <v>5830</v>
      </c>
      <c r="H389" s="1">
        <v>5642</v>
      </c>
      <c r="I389" s="1">
        <v>5642</v>
      </c>
      <c r="J389" s="5">
        <f t="shared" si="6"/>
        <v>5642</v>
      </c>
      <c r="K389" s="1">
        <v>5642</v>
      </c>
      <c r="L389" s="1">
        <v>5642</v>
      </c>
      <c r="M389" s="1">
        <v>8702</v>
      </c>
      <c r="N389" s="1">
        <v>5642</v>
      </c>
      <c r="O389" s="1">
        <v>5642</v>
      </c>
      <c r="P389" s="5">
        <v>48448</v>
      </c>
      <c r="Q389" s="5">
        <v>10001</v>
      </c>
      <c r="R389" s="5">
        <v>10001</v>
      </c>
    </row>
    <row r="390" spans="1:18" x14ac:dyDescent="0.2">
      <c r="A390" s="1">
        <v>387</v>
      </c>
      <c r="B390" s="1" t="s">
        <v>783</v>
      </c>
      <c r="C390" s="1" t="s">
        <v>784</v>
      </c>
      <c r="D390" s="1">
        <v>10989</v>
      </c>
      <c r="E390" s="1">
        <v>10989</v>
      </c>
      <c r="F390" s="1">
        <v>10989</v>
      </c>
      <c r="G390" s="1">
        <v>11469</v>
      </c>
      <c r="H390" s="1">
        <v>11109</v>
      </c>
      <c r="I390" s="1">
        <v>11109</v>
      </c>
      <c r="J390" s="5">
        <f t="shared" si="6"/>
        <v>11109</v>
      </c>
      <c r="K390" s="1">
        <v>11109</v>
      </c>
      <c r="L390" s="1">
        <v>11109</v>
      </c>
      <c r="M390" s="1">
        <v>14875</v>
      </c>
      <c r="N390" s="1">
        <v>11109</v>
      </c>
      <c r="O390" s="1">
        <v>11109</v>
      </c>
      <c r="P390" s="5">
        <v>33234</v>
      </c>
      <c r="Q390" s="5">
        <v>14192</v>
      </c>
      <c r="R390" s="5">
        <v>14192</v>
      </c>
    </row>
    <row r="391" spans="1:18" x14ac:dyDescent="0.2">
      <c r="A391" s="1">
        <v>388</v>
      </c>
      <c r="B391" s="1" t="s">
        <v>785</v>
      </c>
      <c r="C391" s="1" t="s">
        <v>786</v>
      </c>
      <c r="D391" s="1">
        <v>8470</v>
      </c>
      <c r="E391" s="1">
        <v>8470</v>
      </c>
      <c r="F391" s="1">
        <v>8470</v>
      </c>
      <c r="G391" s="1">
        <v>8906</v>
      </c>
      <c r="H391" s="1">
        <v>8579</v>
      </c>
      <c r="I391" s="1">
        <v>8579</v>
      </c>
      <c r="J391" s="5">
        <f t="shared" si="6"/>
        <v>8579</v>
      </c>
      <c r="K391" s="1">
        <v>8579</v>
      </c>
      <c r="L391" s="1">
        <v>8579</v>
      </c>
      <c r="M391" s="1">
        <v>11639</v>
      </c>
      <c r="N391" s="1">
        <v>8579</v>
      </c>
      <c r="O391" s="1">
        <v>8579</v>
      </c>
      <c r="P391" s="5">
        <v>41620</v>
      </c>
      <c r="Q391" s="5">
        <v>12302</v>
      </c>
      <c r="R391" s="5">
        <v>12302</v>
      </c>
    </row>
    <row r="392" spans="1:18" x14ac:dyDescent="0.2">
      <c r="A392" s="1">
        <v>389</v>
      </c>
      <c r="B392" s="1" t="s">
        <v>787</v>
      </c>
      <c r="C392" s="1" t="s">
        <v>788</v>
      </c>
      <c r="D392" s="1">
        <v>8223</v>
      </c>
      <c r="E392" s="1">
        <v>8223</v>
      </c>
      <c r="F392" s="1">
        <v>8223</v>
      </c>
      <c r="G392" s="1">
        <v>8659</v>
      </c>
      <c r="H392" s="1">
        <v>8332</v>
      </c>
      <c r="I392" s="1">
        <v>8332</v>
      </c>
      <c r="J392" s="5">
        <f t="shared" si="6"/>
        <v>8332</v>
      </c>
      <c r="K392" s="1">
        <v>8332</v>
      </c>
      <c r="L392" s="1">
        <v>8332</v>
      </c>
      <c r="M392" s="1">
        <v>11392</v>
      </c>
      <c r="N392" s="1">
        <v>8332</v>
      </c>
      <c r="O392" s="1">
        <v>8332</v>
      </c>
      <c r="P392" s="5">
        <v>36441</v>
      </c>
      <c r="Q392" s="5">
        <v>11624</v>
      </c>
      <c r="R392" s="5">
        <v>11624</v>
      </c>
    </row>
    <row r="393" spans="1:18" x14ac:dyDescent="0.2">
      <c r="A393" s="1">
        <v>390</v>
      </c>
      <c r="B393" s="1" t="s">
        <v>789</v>
      </c>
      <c r="C393" s="1" t="s">
        <v>790</v>
      </c>
      <c r="D393" s="1">
        <v>4935</v>
      </c>
      <c r="E393" s="1">
        <v>4935</v>
      </c>
      <c r="F393" s="1">
        <v>4935</v>
      </c>
      <c r="G393" s="1">
        <v>5209</v>
      </c>
      <c r="H393" s="1">
        <v>5004</v>
      </c>
      <c r="I393" s="1">
        <v>5004</v>
      </c>
      <c r="J393" s="5">
        <f t="shared" si="6"/>
        <v>5004</v>
      </c>
      <c r="K393" s="1">
        <v>5004</v>
      </c>
      <c r="L393" s="1">
        <v>5004</v>
      </c>
      <c r="M393" s="1">
        <v>8063</v>
      </c>
      <c r="N393" s="1">
        <v>5004</v>
      </c>
      <c r="O393" s="1">
        <v>5004</v>
      </c>
      <c r="P393" s="5">
        <v>16256</v>
      </c>
      <c r="Q393" s="5">
        <v>6613</v>
      </c>
      <c r="R393" s="5">
        <v>6613</v>
      </c>
    </row>
    <row r="394" spans="1:18" x14ac:dyDescent="0.2">
      <c r="A394" s="1">
        <v>391</v>
      </c>
      <c r="B394" s="1" t="s">
        <v>791</v>
      </c>
      <c r="C394" s="1" t="s">
        <v>792</v>
      </c>
      <c r="D394" s="1">
        <v>5776</v>
      </c>
      <c r="E394" s="1">
        <v>5776</v>
      </c>
      <c r="F394" s="1">
        <v>5776</v>
      </c>
      <c r="G394" s="1">
        <v>6070</v>
      </c>
      <c r="H394" s="1">
        <v>5849</v>
      </c>
      <c r="I394" s="1">
        <v>5849</v>
      </c>
      <c r="J394" s="5">
        <f t="shared" si="6"/>
        <v>5849</v>
      </c>
      <c r="K394" s="1">
        <v>5849</v>
      </c>
      <c r="L394" s="1">
        <v>5849</v>
      </c>
      <c r="M394" s="1">
        <v>9222</v>
      </c>
      <c r="N394" s="1">
        <v>5852</v>
      </c>
      <c r="O394" s="1">
        <v>5852</v>
      </c>
      <c r="P394" s="5">
        <v>129882</v>
      </c>
      <c r="Q394" s="5">
        <v>16954</v>
      </c>
      <c r="R394" s="5">
        <v>16954</v>
      </c>
    </row>
    <row r="395" spans="1:18" x14ac:dyDescent="0.2">
      <c r="A395" s="1">
        <v>392</v>
      </c>
      <c r="B395" s="1" t="s">
        <v>793</v>
      </c>
      <c r="C395" s="1" t="s">
        <v>794</v>
      </c>
      <c r="D395" s="1">
        <v>6552</v>
      </c>
      <c r="E395" s="1">
        <v>6552</v>
      </c>
      <c r="F395" s="1">
        <v>6552</v>
      </c>
      <c r="G395" s="1">
        <v>6912</v>
      </c>
      <c r="H395" s="1">
        <v>6642</v>
      </c>
      <c r="I395" s="1">
        <v>6642</v>
      </c>
      <c r="J395" s="5">
        <f t="shared" si="6"/>
        <v>6642</v>
      </c>
      <c r="K395" s="1">
        <v>6642</v>
      </c>
      <c r="L395" s="1">
        <v>6642</v>
      </c>
      <c r="M395" s="1">
        <v>9702</v>
      </c>
      <c r="N395" s="1">
        <v>6642</v>
      </c>
      <c r="O395" s="1">
        <v>6642</v>
      </c>
      <c r="P395" s="5">
        <v>23901</v>
      </c>
      <c r="Q395" s="5">
        <v>8889</v>
      </c>
      <c r="R395" s="5">
        <v>8889</v>
      </c>
    </row>
    <row r="396" spans="1:18" x14ac:dyDescent="0.2">
      <c r="A396" s="1">
        <v>393</v>
      </c>
      <c r="B396" s="1" t="s">
        <v>795</v>
      </c>
      <c r="C396" s="1" t="s">
        <v>796</v>
      </c>
      <c r="D396" s="1">
        <v>4807</v>
      </c>
      <c r="E396" s="1">
        <v>4807</v>
      </c>
      <c r="F396" s="1">
        <v>4807</v>
      </c>
      <c r="G396" s="1">
        <v>5059</v>
      </c>
      <c r="H396" s="1">
        <v>4870</v>
      </c>
      <c r="I396" s="1">
        <v>4870</v>
      </c>
      <c r="J396" s="5">
        <f t="shared" si="6"/>
        <v>4870</v>
      </c>
      <c r="K396" s="1">
        <v>4870</v>
      </c>
      <c r="L396" s="1">
        <v>4870</v>
      </c>
      <c r="M396" s="1">
        <v>7929</v>
      </c>
      <c r="N396" s="1">
        <v>4870</v>
      </c>
      <c r="O396" s="1">
        <v>4870</v>
      </c>
      <c r="P396" s="5">
        <v>20616</v>
      </c>
      <c r="Q396" s="5">
        <v>6843</v>
      </c>
      <c r="R396" s="5">
        <v>6843</v>
      </c>
    </row>
    <row r="397" spans="1:18" x14ac:dyDescent="0.2">
      <c r="A397" s="1">
        <v>394</v>
      </c>
      <c r="B397" s="1" t="s">
        <v>797</v>
      </c>
      <c r="C397" s="1" t="s">
        <v>798</v>
      </c>
      <c r="D397" s="1">
        <v>6552</v>
      </c>
      <c r="E397" s="1">
        <v>6552</v>
      </c>
      <c r="F397" s="1">
        <v>6552</v>
      </c>
      <c r="G397" s="1">
        <v>6912</v>
      </c>
      <c r="H397" s="1">
        <v>6642</v>
      </c>
      <c r="I397" s="1">
        <v>6642</v>
      </c>
      <c r="J397" s="5">
        <f t="shared" si="6"/>
        <v>6642</v>
      </c>
      <c r="K397" s="1">
        <v>6642</v>
      </c>
      <c r="L397" s="1">
        <v>6642</v>
      </c>
      <c r="M397" s="1">
        <v>10009</v>
      </c>
      <c r="N397" s="1">
        <v>6642</v>
      </c>
      <c r="O397" s="1">
        <v>6642</v>
      </c>
      <c r="P397" s="5">
        <v>29252</v>
      </c>
      <c r="Q397" s="5">
        <v>9360</v>
      </c>
      <c r="R397" s="5">
        <v>9360</v>
      </c>
    </row>
    <row r="398" spans="1:18" x14ac:dyDescent="0.2">
      <c r="A398" s="1">
        <v>395</v>
      </c>
      <c r="B398" s="1" t="s">
        <v>799</v>
      </c>
      <c r="C398" s="1" t="s">
        <v>800</v>
      </c>
      <c r="D398" s="1">
        <v>6735</v>
      </c>
      <c r="E398" s="1">
        <v>6735</v>
      </c>
      <c r="F398" s="1">
        <v>6735</v>
      </c>
      <c r="G398" s="1">
        <v>7131</v>
      </c>
      <c r="H398" s="1">
        <v>6834</v>
      </c>
      <c r="I398" s="1">
        <v>6834</v>
      </c>
      <c r="J398" s="5">
        <f t="shared" si="6"/>
        <v>6834</v>
      </c>
      <c r="K398" s="1">
        <v>6834</v>
      </c>
      <c r="L398" s="1">
        <v>6834</v>
      </c>
      <c r="M398" s="1">
        <v>9894</v>
      </c>
      <c r="N398" s="1">
        <v>6834</v>
      </c>
      <c r="O398" s="1">
        <v>6834</v>
      </c>
      <c r="P398" s="5">
        <v>22225</v>
      </c>
      <c r="Q398" s="5">
        <v>8941</v>
      </c>
      <c r="R398" s="5">
        <v>8941</v>
      </c>
    </row>
    <row r="399" spans="1:18" x14ac:dyDescent="0.2">
      <c r="A399" s="1">
        <v>396</v>
      </c>
      <c r="B399" s="1" t="s">
        <v>801</v>
      </c>
      <c r="C399" s="1" t="s">
        <v>802</v>
      </c>
      <c r="D399" s="1">
        <v>6148</v>
      </c>
      <c r="E399" s="1">
        <v>6148</v>
      </c>
      <c r="F399" s="1">
        <v>6148</v>
      </c>
      <c r="G399" s="1">
        <v>6436</v>
      </c>
      <c r="H399" s="1">
        <v>6220</v>
      </c>
      <c r="I399" s="1">
        <v>6220</v>
      </c>
      <c r="J399" s="5">
        <f t="shared" si="6"/>
        <v>6220</v>
      </c>
      <c r="K399" s="1">
        <v>6220</v>
      </c>
      <c r="L399" s="1">
        <v>6220</v>
      </c>
      <c r="M399" s="1">
        <v>9280</v>
      </c>
      <c r="N399" s="1">
        <v>6220</v>
      </c>
      <c r="O399" s="1">
        <v>6220</v>
      </c>
      <c r="P399" s="5">
        <v>21745</v>
      </c>
      <c r="Q399" s="5">
        <v>8287</v>
      </c>
      <c r="R399" s="5">
        <v>8287</v>
      </c>
    </row>
    <row r="400" spans="1:18" x14ac:dyDescent="0.2">
      <c r="A400" s="1">
        <v>397</v>
      </c>
      <c r="B400" s="1" t="s">
        <v>803</v>
      </c>
      <c r="C400" s="1" t="s">
        <v>804</v>
      </c>
      <c r="D400" s="1">
        <v>6719</v>
      </c>
      <c r="E400" s="1">
        <v>6719</v>
      </c>
      <c r="F400" s="1">
        <v>6719</v>
      </c>
      <c r="G400" s="1">
        <v>9253</v>
      </c>
      <c r="H400" s="1">
        <v>7533</v>
      </c>
      <c r="I400" s="1">
        <v>7533</v>
      </c>
      <c r="J400" s="5">
        <f t="shared" si="6"/>
        <v>7533</v>
      </c>
      <c r="K400" s="1">
        <v>7533</v>
      </c>
      <c r="L400" s="1">
        <v>7533</v>
      </c>
      <c r="M400" s="1">
        <v>10593</v>
      </c>
      <c r="N400" s="1">
        <v>7533</v>
      </c>
      <c r="O400" s="1">
        <v>7533</v>
      </c>
      <c r="P400" s="5">
        <v>23546</v>
      </c>
      <c r="Q400" s="5">
        <v>9690</v>
      </c>
      <c r="R400" s="5">
        <v>9690</v>
      </c>
    </row>
    <row r="401" spans="1:18" x14ac:dyDescent="0.2">
      <c r="A401" s="1">
        <v>398</v>
      </c>
      <c r="B401" s="1" t="s">
        <v>805</v>
      </c>
      <c r="C401" s="1" t="s">
        <v>806</v>
      </c>
      <c r="D401" s="1">
        <v>8797</v>
      </c>
      <c r="E401" s="1">
        <v>8797</v>
      </c>
      <c r="F401" s="1">
        <v>8797</v>
      </c>
      <c r="G401" s="1">
        <v>9275</v>
      </c>
      <c r="H401" s="1">
        <v>8917</v>
      </c>
      <c r="I401" s="1">
        <v>8917</v>
      </c>
      <c r="J401" s="5">
        <f t="shared" si="6"/>
        <v>8917</v>
      </c>
      <c r="K401" s="1">
        <v>8917</v>
      </c>
      <c r="L401" s="1">
        <v>8917</v>
      </c>
      <c r="M401" s="1">
        <v>11976</v>
      </c>
      <c r="N401" s="1">
        <v>8917</v>
      </c>
      <c r="O401" s="1">
        <v>8917</v>
      </c>
      <c r="P401" s="5">
        <v>29401</v>
      </c>
      <c r="Q401" s="5">
        <v>11622</v>
      </c>
      <c r="R401" s="5">
        <v>11622</v>
      </c>
    </row>
    <row r="402" spans="1:18" x14ac:dyDescent="0.2">
      <c r="A402" s="1">
        <v>399</v>
      </c>
      <c r="B402" s="1" t="s">
        <v>807</v>
      </c>
      <c r="C402" s="1" t="s">
        <v>808</v>
      </c>
      <c r="D402" s="1">
        <v>6462</v>
      </c>
      <c r="E402" s="1">
        <v>6462</v>
      </c>
      <c r="F402" s="1">
        <v>6462</v>
      </c>
      <c r="G402" s="1">
        <v>6824</v>
      </c>
      <c r="H402" s="1">
        <v>6552</v>
      </c>
      <c r="I402" s="1">
        <v>6552</v>
      </c>
      <c r="J402" s="5">
        <f t="shared" si="6"/>
        <v>6552</v>
      </c>
      <c r="K402" s="1">
        <v>6552</v>
      </c>
      <c r="L402" s="1">
        <v>6552</v>
      </c>
      <c r="M402" s="1">
        <v>9612</v>
      </c>
      <c r="N402" s="1">
        <v>6552</v>
      </c>
      <c r="O402" s="1">
        <v>6552</v>
      </c>
      <c r="P402" s="5">
        <v>23254</v>
      </c>
      <c r="Q402" s="5">
        <v>8745</v>
      </c>
      <c r="R402" s="5">
        <v>8745</v>
      </c>
    </row>
    <row r="403" spans="1:18" x14ac:dyDescent="0.2">
      <c r="A403" s="1">
        <v>400</v>
      </c>
      <c r="B403" s="1" t="s">
        <v>809</v>
      </c>
      <c r="C403" s="1" t="s">
        <v>810</v>
      </c>
      <c r="D403" s="1">
        <v>7946</v>
      </c>
      <c r="E403" s="1">
        <v>7946</v>
      </c>
      <c r="F403" s="1">
        <v>7946</v>
      </c>
      <c r="G403" s="1">
        <v>8426</v>
      </c>
      <c r="H403" s="1">
        <v>8066</v>
      </c>
      <c r="I403" s="1">
        <v>8066</v>
      </c>
      <c r="J403" s="5">
        <f t="shared" si="6"/>
        <v>8066</v>
      </c>
      <c r="K403" s="1">
        <v>8066</v>
      </c>
      <c r="L403" s="1">
        <v>8066</v>
      </c>
      <c r="M403" s="1">
        <v>11125</v>
      </c>
      <c r="N403" s="1">
        <v>8066</v>
      </c>
      <c r="O403" s="1">
        <v>8066</v>
      </c>
      <c r="P403" s="5">
        <v>19969</v>
      </c>
      <c r="Q403" s="5">
        <v>9985</v>
      </c>
      <c r="R403" s="5">
        <v>9985</v>
      </c>
    </row>
    <row r="404" spans="1:18" x14ac:dyDescent="0.2">
      <c r="A404" s="1">
        <v>401</v>
      </c>
      <c r="B404" s="1" t="s">
        <v>811</v>
      </c>
      <c r="C404" s="1" t="s">
        <v>812</v>
      </c>
      <c r="D404" s="1">
        <v>4395</v>
      </c>
      <c r="E404" s="1">
        <v>4395</v>
      </c>
      <c r="F404" s="1">
        <v>6041</v>
      </c>
      <c r="G404" s="1">
        <v>5059</v>
      </c>
      <c r="H404" s="1">
        <v>4870</v>
      </c>
      <c r="I404" s="1">
        <v>4870</v>
      </c>
      <c r="J404" s="5">
        <f t="shared" si="6"/>
        <v>4870</v>
      </c>
      <c r="K404" s="1">
        <v>4870</v>
      </c>
      <c r="L404" s="1">
        <v>4870</v>
      </c>
      <c r="M404" s="1">
        <v>7929</v>
      </c>
      <c r="N404" s="1">
        <v>4870</v>
      </c>
      <c r="O404" s="1">
        <v>4870</v>
      </c>
      <c r="P404" s="5">
        <v>17093</v>
      </c>
      <c r="Q404" s="5">
        <v>6584</v>
      </c>
      <c r="R404" s="5">
        <v>6584</v>
      </c>
    </row>
    <row r="405" spans="1:18" x14ac:dyDescent="0.2">
      <c r="A405" s="1">
        <v>402</v>
      </c>
      <c r="B405" s="1" t="s">
        <v>813</v>
      </c>
      <c r="C405" s="1" t="s">
        <v>814</v>
      </c>
      <c r="D405" s="1">
        <v>4807</v>
      </c>
      <c r="E405" s="1">
        <v>4807</v>
      </c>
      <c r="F405" s="1">
        <v>4807</v>
      </c>
      <c r="G405" s="1">
        <v>5059</v>
      </c>
      <c r="H405" s="1">
        <v>4870</v>
      </c>
      <c r="I405" s="1">
        <v>4870</v>
      </c>
      <c r="J405" s="5">
        <f t="shared" si="6"/>
        <v>4870</v>
      </c>
      <c r="K405" s="1">
        <v>4870</v>
      </c>
      <c r="L405" s="1">
        <v>4870</v>
      </c>
      <c r="M405" s="1">
        <v>7929</v>
      </c>
      <c r="N405" s="1">
        <v>4870</v>
      </c>
      <c r="O405" s="1">
        <v>4870</v>
      </c>
      <c r="P405" s="5">
        <v>19120</v>
      </c>
      <c r="Q405" s="5">
        <v>6718</v>
      </c>
      <c r="R405" s="5">
        <v>6718</v>
      </c>
    </row>
    <row r="406" spans="1:18" x14ac:dyDescent="0.2">
      <c r="A406" s="1">
        <v>403</v>
      </c>
      <c r="B406" s="1" t="s">
        <v>815</v>
      </c>
      <c r="C406" s="1" t="s">
        <v>816</v>
      </c>
      <c r="D406" s="1">
        <v>8262</v>
      </c>
      <c r="E406" s="1">
        <v>8262</v>
      </c>
      <c r="F406" s="1">
        <v>8262</v>
      </c>
      <c r="G406" s="1">
        <v>8658</v>
      </c>
      <c r="H406" s="1">
        <v>8361</v>
      </c>
      <c r="I406" s="1">
        <v>8361</v>
      </c>
      <c r="J406" s="5">
        <f t="shared" si="6"/>
        <v>8361</v>
      </c>
      <c r="K406" s="1">
        <v>8361</v>
      </c>
      <c r="L406" s="1">
        <v>8361</v>
      </c>
      <c r="M406" s="1">
        <v>11421</v>
      </c>
      <c r="N406" s="1">
        <v>8361</v>
      </c>
      <c r="O406" s="1">
        <v>8361</v>
      </c>
      <c r="P406" s="5">
        <v>33867</v>
      </c>
      <c r="Q406" s="5">
        <v>11438</v>
      </c>
      <c r="R406" s="5">
        <v>11438</v>
      </c>
    </row>
    <row r="407" spans="1:18" x14ac:dyDescent="0.2">
      <c r="A407" s="1">
        <v>404</v>
      </c>
      <c r="B407" s="1" t="s">
        <v>817</v>
      </c>
      <c r="C407" s="1" t="s">
        <v>818</v>
      </c>
      <c r="D407" s="1">
        <v>9794</v>
      </c>
      <c r="E407" s="1">
        <v>9794</v>
      </c>
      <c r="F407" s="1">
        <v>9794</v>
      </c>
      <c r="G407" s="1">
        <v>10288</v>
      </c>
      <c r="H407" s="1">
        <v>9917</v>
      </c>
      <c r="I407" s="1">
        <v>9917</v>
      </c>
      <c r="J407" s="5">
        <f t="shared" si="6"/>
        <v>9917</v>
      </c>
      <c r="K407" s="1">
        <v>9917</v>
      </c>
      <c r="L407" s="1">
        <v>9917</v>
      </c>
      <c r="M407" s="1">
        <v>12977</v>
      </c>
      <c r="N407" s="1">
        <v>9917</v>
      </c>
      <c r="O407" s="1">
        <v>9917</v>
      </c>
      <c r="P407" s="5">
        <v>27283</v>
      </c>
      <c r="Q407" s="5">
        <v>12446</v>
      </c>
      <c r="R407" s="5">
        <v>12446</v>
      </c>
    </row>
    <row r="408" spans="1:18" x14ac:dyDescent="0.2">
      <c r="A408" s="1">
        <v>405</v>
      </c>
      <c r="B408" s="1" t="s">
        <v>819</v>
      </c>
      <c r="C408" s="1" t="s">
        <v>820</v>
      </c>
      <c r="D408" s="1">
        <v>4744</v>
      </c>
      <c r="E408" s="1">
        <v>4744</v>
      </c>
      <c r="F408" s="1">
        <v>4744</v>
      </c>
      <c r="G408" s="1">
        <v>4972</v>
      </c>
      <c r="H408" s="1">
        <v>4801</v>
      </c>
      <c r="I408" s="1">
        <v>4801</v>
      </c>
      <c r="J408" s="5">
        <f t="shared" si="6"/>
        <v>4801</v>
      </c>
      <c r="K408" s="1">
        <v>4801</v>
      </c>
      <c r="L408" s="1">
        <v>4801</v>
      </c>
      <c r="M408" s="1">
        <v>7866</v>
      </c>
      <c r="N408" s="1">
        <v>4804</v>
      </c>
      <c r="O408" s="1">
        <v>4804</v>
      </c>
      <c r="P408" s="5">
        <v>21743</v>
      </c>
      <c r="Q408" s="5">
        <v>6869</v>
      </c>
      <c r="R408" s="5">
        <v>6869</v>
      </c>
    </row>
    <row r="409" spans="1:18" x14ac:dyDescent="0.2">
      <c r="A409" s="1">
        <v>406</v>
      </c>
      <c r="B409" s="1" t="s">
        <v>821</v>
      </c>
      <c r="C409" s="1" t="s">
        <v>822</v>
      </c>
      <c r="D409" s="1">
        <v>4807</v>
      </c>
      <c r="E409" s="1">
        <v>4807</v>
      </c>
      <c r="F409" s="1">
        <v>4807</v>
      </c>
      <c r="G409" s="1">
        <v>5059</v>
      </c>
      <c r="H409" s="1">
        <v>4870</v>
      </c>
      <c r="I409" s="1">
        <v>4870</v>
      </c>
      <c r="J409" s="5">
        <f t="shared" si="6"/>
        <v>4870</v>
      </c>
      <c r="K409" s="1">
        <v>4870</v>
      </c>
      <c r="L409" s="1">
        <v>4870</v>
      </c>
      <c r="M409" s="1">
        <v>7929</v>
      </c>
      <c r="N409" s="1">
        <v>4870</v>
      </c>
      <c r="O409" s="1">
        <v>4870</v>
      </c>
      <c r="P409" s="5">
        <v>33010</v>
      </c>
      <c r="Q409" s="5">
        <v>7876</v>
      </c>
      <c r="R409" s="5">
        <v>7876</v>
      </c>
    </row>
    <row r="410" spans="1:18" x14ac:dyDescent="0.2">
      <c r="A410" s="1">
        <v>407</v>
      </c>
      <c r="B410" s="1" t="s">
        <v>823</v>
      </c>
      <c r="C410" s="1" t="s">
        <v>824</v>
      </c>
      <c r="D410" s="1">
        <v>4212</v>
      </c>
      <c r="E410" s="1">
        <v>4212</v>
      </c>
      <c r="F410" s="1">
        <v>4212</v>
      </c>
      <c r="G410" s="1">
        <v>4212</v>
      </c>
      <c r="H410" s="1">
        <v>4212</v>
      </c>
      <c r="I410" s="1">
        <v>4212</v>
      </c>
      <c r="J410" s="5">
        <f t="shared" si="6"/>
        <v>4212</v>
      </c>
      <c r="K410" s="1">
        <v>4212</v>
      </c>
      <c r="L410" s="1">
        <v>4212</v>
      </c>
      <c r="M410" s="1">
        <v>5225</v>
      </c>
      <c r="N410" s="1">
        <v>4966</v>
      </c>
      <c r="O410" s="1">
        <v>4589</v>
      </c>
      <c r="P410" s="5">
        <v>24819</v>
      </c>
      <c r="Q410" s="5">
        <v>6459</v>
      </c>
      <c r="R410" s="5">
        <v>6459</v>
      </c>
    </row>
    <row r="411" spans="1:18" x14ac:dyDescent="0.2">
      <c r="A411" s="1">
        <v>408</v>
      </c>
      <c r="B411" s="1" t="s">
        <v>825</v>
      </c>
      <c r="C411" s="1" t="s">
        <v>826</v>
      </c>
      <c r="D411" s="1">
        <v>8015</v>
      </c>
      <c r="E411" s="1">
        <v>8015</v>
      </c>
      <c r="F411" s="1">
        <v>8015</v>
      </c>
      <c r="G411" s="1">
        <v>8411</v>
      </c>
      <c r="H411" s="1">
        <v>8114</v>
      </c>
      <c r="I411" s="1">
        <v>8608</v>
      </c>
      <c r="J411" s="5">
        <f t="shared" si="6"/>
        <v>8608</v>
      </c>
      <c r="K411" s="1">
        <v>8361</v>
      </c>
      <c r="L411" s="1">
        <v>8361</v>
      </c>
      <c r="M411" s="1">
        <v>11421</v>
      </c>
      <c r="N411" s="1">
        <v>8361</v>
      </c>
      <c r="O411" s="1">
        <v>8361</v>
      </c>
      <c r="P411" s="5">
        <v>41049</v>
      </c>
      <c r="Q411" s="5">
        <v>11975</v>
      </c>
      <c r="R411" s="5">
        <v>11975</v>
      </c>
    </row>
    <row r="412" spans="1:18" x14ac:dyDescent="0.2">
      <c r="A412" s="1">
        <v>409</v>
      </c>
      <c r="B412" s="1" t="s">
        <v>827</v>
      </c>
      <c r="C412" s="1" t="s">
        <v>828</v>
      </c>
      <c r="D412" s="1">
        <v>5004</v>
      </c>
      <c r="E412" s="1">
        <v>5004</v>
      </c>
      <c r="F412" s="1">
        <v>7919</v>
      </c>
      <c r="G412" s="1">
        <v>5983</v>
      </c>
      <c r="H412" s="1">
        <v>5779</v>
      </c>
      <c r="I412" s="1">
        <v>5779</v>
      </c>
      <c r="J412" s="5">
        <f t="shared" si="6"/>
        <v>5779</v>
      </c>
      <c r="K412" s="1">
        <v>5779</v>
      </c>
      <c r="L412" s="1">
        <v>5779</v>
      </c>
      <c r="M412" s="1">
        <v>8838</v>
      </c>
      <c r="N412" s="1">
        <v>5779</v>
      </c>
      <c r="O412" s="1">
        <v>5779</v>
      </c>
      <c r="P412" s="5">
        <v>30825</v>
      </c>
      <c r="Q412" s="5">
        <v>8669</v>
      </c>
      <c r="R412" s="5">
        <v>8669</v>
      </c>
    </row>
    <row r="413" spans="1:18" x14ac:dyDescent="0.2">
      <c r="A413" s="1">
        <v>410</v>
      </c>
      <c r="B413" s="1" t="s">
        <v>829</v>
      </c>
      <c r="C413" s="1" t="s">
        <v>830</v>
      </c>
      <c r="D413" s="1">
        <v>4589</v>
      </c>
      <c r="E413" s="1">
        <v>4589</v>
      </c>
      <c r="F413" s="1">
        <v>4589</v>
      </c>
      <c r="G413" s="1">
        <v>4795</v>
      </c>
      <c r="H413" s="1">
        <v>4641</v>
      </c>
      <c r="I413" s="1">
        <v>4641</v>
      </c>
      <c r="J413" s="5">
        <f t="shared" si="6"/>
        <v>4641</v>
      </c>
      <c r="K413" s="1">
        <v>4641</v>
      </c>
      <c r="L413" s="1">
        <v>4641</v>
      </c>
      <c r="M413" s="1">
        <v>8007</v>
      </c>
      <c r="N413" s="1">
        <v>4641</v>
      </c>
      <c r="O413" s="1">
        <v>4641</v>
      </c>
      <c r="P413" s="5">
        <v>23285</v>
      </c>
      <c r="Q413" s="5">
        <v>6862</v>
      </c>
      <c r="R413" s="5">
        <v>6862</v>
      </c>
    </row>
    <row r="414" spans="1:18" x14ac:dyDescent="0.2">
      <c r="A414" s="1">
        <v>411</v>
      </c>
      <c r="B414" s="1" t="s">
        <v>831</v>
      </c>
      <c r="C414" s="1" t="s">
        <v>832</v>
      </c>
      <c r="D414" s="1">
        <v>6811</v>
      </c>
      <c r="E414" s="1">
        <v>6811</v>
      </c>
      <c r="F414" s="1">
        <v>6811</v>
      </c>
      <c r="G414" s="1">
        <v>9421</v>
      </c>
      <c r="H414" s="1">
        <v>7625</v>
      </c>
      <c r="I414" s="1">
        <v>7625</v>
      </c>
      <c r="J414" s="5">
        <f t="shared" si="6"/>
        <v>7625</v>
      </c>
      <c r="K414" s="1">
        <v>7625</v>
      </c>
      <c r="L414" s="1">
        <v>7625</v>
      </c>
      <c r="M414" s="1">
        <v>7625</v>
      </c>
      <c r="N414" s="1">
        <v>7625</v>
      </c>
      <c r="O414" s="1">
        <v>7625</v>
      </c>
      <c r="P414" s="5">
        <v>21010</v>
      </c>
      <c r="Q414" s="5">
        <v>9322</v>
      </c>
      <c r="R414" s="5">
        <v>9322</v>
      </c>
    </row>
    <row r="415" spans="1:18" x14ac:dyDescent="0.2">
      <c r="A415" s="1">
        <v>412</v>
      </c>
      <c r="B415" s="1" t="s">
        <v>833</v>
      </c>
      <c r="C415" s="1" t="s">
        <v>834</v>
      </c>
      <c r="D415" s="1">
        <v>4948</v>
      </c>
      <c r="E415" s="1">
        <v>4948</v>
      </c>
      <c r="F415" s="1">
        <v>4948</v>
      </c>
      <c r="G415" s="1">
        <v>5176</v>
      </c>
      <c r="H415" s="1">
        <v>5005</v>
      </c>
      <c r="I415" s="1">
        <v>5005</v>
      </c>
      <c r="J415" s="5">
        <f t="shared" si="6"/>
        <v>5005</v>
      </c>
      <c r="K415" s="1">
        <v>5005</v>
      </c>
      <c r="L415" s="1">
        <v>5005</v>
      </c>
      <c r="M415" s="1">
        <v>8065</v>
      </c>
      <c r="N415" s="1">
        <v>5005</v>
      </c>
      <c r="O415" s="1">
        <v>5005</v>
      </c>
      <c r="P415" s="5">
        <v>15824</v>
      </c>
      <c r="Q415" s="5">
        <v>6579</v>
      </c>
      <c r="R415" s="5">
        <v>6579</v>
      </c>
    </row>
    <row r="416" spans="1:18" x14ac:dyDescent="0.2">
      <c r="A416" s="1">
        <v>413</v>
      </c>
      <c r="B416" s="1" t="s">
        <v>835</v>
      </c>
      <c r="C416" s="1" t="s">
        <v>836</v>
      </c>
      <c r="D416" s="1">
        <v>9431</v>
      </c>
      <c r="E416" s="1">
        <v>9431</v>
      </c>
      <c r="F416" s="1">
        <v>9431</v>
      </c>
      <c r="G416" s="1">
        <v>9911</v>
      </c>
      <c r="H416" s="1">
        <v>9551</v>
      </c>
      <c r="I416" s="1">
        <v>9551</v>
      </c>
      <c r="J416" s="5">
        <f t="shared" si="6"/>
        <v>9551</v>
      </c>
      <c r="K416" s="1">
        <v>9551</v>
      </c>
      <c r="L416" s="1">
        <v>9551</v>
      </c>
      <c r="M416" s="1">
        <v>12610</v>
      </c>
      <c r="N416" s="1">
        <v>9551</v>
      </c>
      <c r="O416" s="1">
        <v>9551</v>
      </c>
      <c r="P416" s="5">
        <v>27817</v>
      </c>
      <c r="Q416" s="5">
        <v>12124</v>
      </c>
      <c r="R416" s="5">
        <v>12124</v>
      </c>
    </row>
    <row r="417" spans="1:18" x14ac:dyDescent="0.2">
      <c r="A417" s="1">
        <v>414</v>
      </c>
      <c r="B417" s="1" t="s">
        <v>837</v>
      </c>
      <c r="C417" s="1" t="s">
        <v>838</v>
      </c>
      <c r="D417" s="1">
        <v>6057</v>
      </c>
      <c r="E417" s="1">
        <v>6057</v>
      </c>
      <c r="F417" s="1">
        <v>6057</v>
      </c>
      <c r="G417" s="1">
        <v>6353</v>
      </c>
      <c r="H417" s="1">
        <v>6131</v>
      </c>
      <c r="I417" s="1">
        <v>6649</v>
      </c>
      <c r="J417" s="5">
        <f t="shared" si="6"/>
        <v>6649</v>
      </c>
      <c r="K417" s="1">
        <v>6390</v>
      </c>
      <c r="L417" s="1">
        <v>6390</v>
      </c>
      <c r="M417" s="1">
        <v>9450</v>
      </c>
      <c r="N417" s="1">
        <v>6390</v>
      </c>
      <c r="O417" s="1">
        <v>6390</v>
      </c>
      <c r="P417" s="5">
        <v>39653</v>
      </c>
      <c r="Q417" s="5">
        <v>9885</v>
      </c>
      <c r="R417" s="5">
        <v>9885</v>
      </c>
    </row>
    <row r="418" spans="1:18" x14ac:dyDescent="0.2">
      <c r="A418" s="1">
        <v>415</v>
      </c>
      <c r="B418" s="1" t="s">
        <v>839</v>
      </c>
      <c r="C418" s="1" t="s">
        <v>840</v>
      </c>
      <c r="D418" s="1">
        <v>7192</v>
      </c>
      <c r="E418" s="1">
        <v>7192</v>
      </c>
      <c r="F418" s="1">
        <v>7192</v>
      </c>
      <c r="G418" s="1">
        <v>7588</v>
      </c>
      <c r="H418" s="1">
        <v>7291</v>
      </c>
      <c r="I418" s="1">
        <v>7291</v>
      </c>
      <c r="J418" s="5">
        <f t="shared" si="6"/>
        <v>7291</v>
      </c>
      <c r="K418" s="1">
        <v>7291</v>
      </c>
      <c r="L418" s="1">
        <v>7291</v>
      </c>
      <c r="M418" s="1">
        <v>10658</v>
      </c>
      <c r="N418" s="1">
        <v>7291</v>
      </c>
      <c r="O418" s="1">
        <v>7291</v>
      </c>
      <c r="P418" s="5">
        <v>19909</v>
      </c>
      <c r="Q418" s="5">
        <v>9231</v>
      </c>
      <c r="R418" s="5">
        <v>9231</v>
      </c>
    </row>
    <row r="419" spans="1:18" x14ac:dyDescent="0.2">
      <c r="A419" s="1">
        <v>416</v>
      </c>
      <c r="B419" s="1" t="s">
        <v>841</v>
      </c>
      <c r="C419" s="1" t="s">
        <v>842</v>
      </c>
      <c r="D419" s="1">
        <v>4744</v>
      </c>
      <c r="E419" s="1">
        <v>4744</v>
      </c>
      <c r="F419" s="1">
        <v>4744</v>
      </c>
      <c r="G419" s="1">
        <v>4972</v>
      </c>
      <c r="H419" s="1">
        <v>4801</v>
      </c>
      <c r="I419" s="1">
        <v>4801</v>
      </c>
      <c r="J419" s="5">
        <f t="shared" si="6"/>
        <v>4801</v>
      </c>
      <c r="K419" s="1">
        <v>4801</v>
      </c>
      <c r="L419" s="1">
        <v>4801</v>
      </c>
      <c r="M419" s="1">
        <v>7866</v>
      </c>
      <c r="N419" s="1">
        <v>4804</v>
      </c>
      <c r="O419" s="1">
        <v>4804</v>
      </c>
      <c r="P419" s="5">
        <v>26069</v>
      </c>
      <c r="Q419" s="5">
        <v>7229</v>
      </c>
      <c r="R419" s="5">
        <v>7229</v>
      </c>
    </row>
    <row r="420" spans="1:18" x14ac:dyDescent="0.2">
      <c r="A420" s="1">
        <v>417</v>
      </c>
      <c r="B420" s="1" t="s">
        <v>843</v>
      </c>
      <c r="C420" s="1" t="s">
        <v>844</v>
      </c>
      <c r="D420" s="1">
        <v>4867</v>
      </c>
      <c r="E420" s="1">
        <v>4867</v>
      </c>
      <c r="F420" s="1">
        <v>4867</v>
      </c>
      <c r="G420" s="1">
        <v>5117</v>
      </c>
      <c r="H420" s="1">
        <v>4929</v>
      </c>
      <c r="I420" s="1">
        <v>4929</v>
      </c>
      <c r="J420" s="5">
        <f t="shared" si="6"/>
        <v>4929</v>
      </c>
      <c r="K420" s="1">
        <v>4929</v>
      </c>
      <c r="L420" s="1">
        <v>4929</v>
      </c>
      <c r="M420" s="1">
        <v>7989</v>
      </c>
      <c r="N420" s="1">
        <v>4929</v>
      </c>
      <c r="O420" s="1">
        <v>4929</v>
      </c>
      <c r="P420" s="5">
        <v>37264</v>
      </c>
      <c r="Q420" s="5">
        <v>8290</v>
      </c>
      <c r="R420" s="5">
        <v>8290</v>
      </c>
    </row>
    <row r="421" spans="1:18" x14ac:dyDescent="0.2">
      <c r="A421" s="1">
        <v>418</v>
      </c>
      <c r="B421" s="1" t="s">
        <v>845</v>
      </c>
      <c r="C421" s="1" t="s">
        <v>846</v>
      </c>
      <c r="D421" s="1">
        <v>9403</v>
      </c>
      <c r="E421" s="1">
        <v>9403</v>
      </c>
      <c r="F421" s="1">
        <v>11459</v>
      </c>
      <c r="G421" s="1">
        <v>10409</v>
      </c>
      <c r="H421" s="1">
        <v>10040</v>
      </c>
      <c r="I421" s="1">
        <v>10040</v>
      </c>
      <c r="J421" s="5">
        <f t="shared" si="6"/>
        <v>10040</v>
      </c>
      <c r="K421" s="1">
        <v>10040</v>
      </c>
      <c r="L421" s="1">
        <v>10040</v>
      </c>
      <c r="M421" s="1">
        <v>13100</v>
      </c>
      <c r="N421" s="1">
        <v>10040</v>
      </c>
      <c r="O421" s="1">
        <v>10040</v>
      </c>
      <c r="P421" s="5">
        <v>27565</v>
      </c>
      <c r="Q421" s="5">
        <v>12635</v>
      </c>
      <c r="R421" s="5">
        <v>12635</v>
      </c>
    </row>
    <row r="422" spans="1:18" x14ac:dyDescent="0.2">
      <c r="A422" s="1">
        <v>419</v>
      </c>
      <c r="B422" s="1" t="s">
        <v>847</v>
      </c>
      <c r="C422" s="1" t="s">
        <v>848</v>
      </c>
      <c r="D422" s="1">
        <v>8223</v>
      </c>
      <c r="E422" s="1">
        <v>8223</v>
      </c>
      <c r="F422" s="1">
        <v>9211</v>
      </c>
      <c r="G422" s="1">
        <v>8906</v>
      </c>
      <c r="H422" s="1">
        <v>8579</v>
      </c>
      <c r="I422" s="1">
        <v>8579</v>
      </c>
      <c r="J422" s="5">
        <f t="shared" si="6"/>
        <v>8579</v>
      </c>
      <c r="K422" s="1">
        <v>8579</v>
      </c>
      <c r="L422" s="1">
        <v>8579</v>
      </c>
      <c r="M422" s="1">
        <v>11639</v>
      </c>
      <c r="N422" s="1">
        <v>8579</v>
      </c>
      <c r="O422" s="1">
        <v>8579</v>
      </c>
      <c r="P422" s="5">
        <v>29426</v>
      </c>
      <c r="Q422" s="5">
        <v>11307</v>
      </c>
      <c r="R422" s="5">
        <v>11307</v>
      </c>
    </row>
    <row r="423" spans="1:18" x14ac:dyDescent="0.2">
      <c r="A423" s="1">
        <v>420</v>
      </c>
      <c r="B423" s="1" t="s">
        <v>849</v>
      </c>
      <c r="C423" s="1" t="s">
        <v>850</v>
      </c>
      <c r="D423" s="1">
        <v>5711</v>
      </c>
      <c r="E423" s="1">
        <v>5711</v>
      </c>
      <c r="F423" s="1">
        <v>5711</v>
      </c>
      <c r="G423" s="1">
        <v>5983</v>
      </c>
      <c r="H423" s="1">
        <v>5779</v>
      </c>
      <c r="I423" s="1">
        <v>5779</v>
      </c>
      <c r="J423" s="5">
        <f t="shared" si="6"/>
        <v>5779</v>
      </c>
      <c r="K423" s="1">
        <v>5779</v>
      </c>
      <c r="L423" s="1">
        <v>5779</v>
      </c>
      <c r="M423" s="1">
        <v>9149</v>
      </c>
      <c r="N423" s="1">
        <v>5781</v>
      </c>
      <c r="O423" s="1">
        <v>5781</v>
      </c>
      <c r="P423" s="5">
        <v>27447</v>
      </c>
      <c r="Q423" s="5">
        <v>8347</v>
      </c>
      <c r="R423" s="5">
        <v>8347</v>
      </c>
    </row>
    <row r="424" spans="1:18" x14ac:dyDescent="0.2">
      <c r="A424" s="1">
        <v>421</v>
      </c>
      <c r="B424" s="1" t="s">
        <v>851</v>
      </c>
      <c r="C424" s="1" t="s">
        <v>852</v>
      </c>
      <c r="D424" s="1">
        <v>6901</v>
      </c>
      <c r="E424" s="1">
        <v>6901</v>
      </c>
      <c r="F424" s="1">
        <v>6901</v>
      </c>
      <c r="G424" s="1">
        <v>9511</v>
      </c>
      <c r="H424" s="1">
        <v>7715</v>
      </c>
      <c r="I424" s="1">
        <v>7715</v>
      </c>
      <c r="J424" s="5">
        <f t="shared" si="6"/>
        <v>7715</v>
      </c>
      <c r="K424" s="1">
        <v>7715</v>
      </c>
      <c r="L424" s="1">
        <v>7715</v>
      </c>
      <c r="M424" s="1">
        <v>10775</v>
      </c>
      <c r="N424" s="1">
        <v>7715</v>
      </c>
      <c r="O424" s="1">
        <v>7715</v>
      </c>
      <c r="P424" s="5">
        <v>29993</v>
      </c>
      <c r="Q424" s="5">
        <v>10416</v>
      </c>
      <c r="R424" s="5">
        <v>10416</v>
      </c>
    </row>
    <row r="425" spans="1:18" x14ac:dyDescent="0.2">
      <c r="A425" s="1">
        <v>422</v>
      </c>
      <c r="B425" s="1" t="s">
        <v>853</v>
      </c>
      <c r="C425" s="1" t="s">
        <v>854</v>
      </c>
      <c r="D425" s="1">
        <v>9671</v>
      </c>
      <c r="E425" s="1">
        <v>9671</v>
      </c>
      <c r="F425" s="1">
        <v>9671</v>
      </c>
      <c r="G425" s="1">
        <v>9671</v>
      </c>
      <c r="H425" s="1">
        <v>9671</v>
      </c>
      <c r="I425" s="1">
        <v>10409</v>
      </c>
      <c r="J425" s="5">
        <f t="shared" si="6"/>
        <v>10409</v>
      </c>
      <c r="K425" s="1">
        <v>9794</v>
      </c>
      <c r="L425" s="1">
        <v>9794</v>
      </c>
      <c r="M425" s="1">
        <v>12853</v>
      </c>
      <c r="N425" s="1">
        <v>9794</v>
      </c>
      <c r="O425" s="1">
        <v>9794</v>
      </c>
      <c r="P425" s="5">
        <v>33635</v>
      </c>
      <c r="Q425" s="5">
        <v>12903</v>
      </c>
      <c r="R425" s="5">
        <v>12903</v>
      </c>
    </row>
    <row r="426" spans="1:18" x14ac:dyDescent="0.2">
      <c r="A426" s="1">
        <v>423</v>
      </c>
      <c r="B426" s="1" t="s">
        <v>855</v>
      </c>
      <c r="C426" s="1" t="s">
        <v>856</v>
      </c>
      <c r="D426" s="1">
        <v>8015</v>
      </c>
      <c r="E426" s="1">
        <v>8015</v>
      </c>
      <c r="F426" s="1">
        <v>8015</v>
      </c>
      <c r="G426" s="1">
        <v>8411</v>
      </c>
      <c r="H426" s="1">
        <v>8114</v>
      </c>
      <c r="I426" s="1">
        <v>8114</v>
      </c>
      <c r="J426" s="5">
        <f t="shared" si="6"/>
        <v>8114</v>
      </c>
      <c r="K426" s="1">
        <v>8114</v>
      </c>
      <c r="L426" s="1">
        <v>8114</v>
      </c>
      <c r="M426" s="1">
        <v>11174</v>
      </c>
      <c r="N426" s="1">
        <v>8114</v>
      </c>
      <c r="O426" s="1">
        <v>8114</v>
      </c>
      <c r="P426" s="5">
        <v>29189</v>
      </c>
      <c r="Q426" s="5">
        <v>10801</v>
      </c>
      <c r="R426" s="5">
        <v>10801</v>
      </c>
    </row>
    <row r="427" spans="1:18" x14ac:dyDescent="0.2">
      <c r="A427" s="1">
        <v>424</v>
      </c>
      <c r="B427" s="1" t="s">
        <v>857</v>
      </c>
      <c r="C427" s="1" t="s">
        <v>858</v>
      </c>
      <c r="D427" s="1">
        <v>4589</v>
      </c>
      <c r="E427" s="1">
        <v>4589</v>
      </c>
      <c r="F427" s="1">
        <v>4589</v>
      </c>
      <c r="G427" s="1">
        <v>4795</v>
      </c>
      <c r="H427" s="1">
        <v>4641</v>
      </c>
      <c r="I427" s="1">
        <v>4641</v>
      </c>
      <c r="J427" s="5">
        <f t="shared" si="6"/>
        <v>4641</v>
      </c>
      <c r="K427" s="1">
        <v>4641</v>
      </c>
      <c r="L427" s="1">
        <v>4641</v>
      </c>
      <c r="M427" s="1">
        <v>7700</v>
      </c>
      <c r="N427" s="1">
        <v>4641</v>
      </c>
      <c r="O427" s="1">
        <v>4641</v>
      </c>
      <c r="P427" s="5">
        <v>20812</v>
      </c>
      <c r="Q427" s="5">
        <v>6630</v>
      </c>
      <c r="R427" s="5">
        <v>6630</v>
      </c>
    </row>
    <row r="428" spans="1:18" x14ac:dyDescent="0.2">
      <c r="A428" s="1">
        <v>425</v>
      </c>
      <c r="B428" s="1" t="s">
        <v>859</v>
      </c>
      <c r="C428" s="1" t="s">
        <v>860</v>
      </c>
      <c r="D428" s="1">
        <v>8797</v>
      </c>
      <c r="E428" s="1">
        <v>8797</v>
      </c>
      <c r="F428" s="1">
        <v>8797</v>
      </c>
      <c r="G428" s="1">
        <v>9275</v>
      </c>
      <c r="H428" s="1">
        <v>8917</v>
      </c>
      <c r="I428" s="1">
        <v>8917</v>
      </c>
      <c r="J428" s="5">
        <f t="shared" si="6"/>
        <v>8917</v>
      </c>
      <c r="K428" s="1">
        <v>8917</v>
      </c>
      <c r="L428" s="1">
        <v>8917</v>
      </c>
      <c r="M428" s="1">
        <v>12283</v>
      </c>
      <c r="N428" s="1">
        <v>8917</v>
      </c>
      <c r="O428" s="1">
        <v>8917</v>
      </c>
      <c r="P428" s="5">
        <v>24894</v>
      </c>
      <c r="Q428" s="5">
        <v>11272</v>
      </c>
      <c r="R428" s="5">
        <v>11272</v>
      </c>
    </row>
    <row r="429" spans="1:18" x14ac:dyDescent="0.2">
      <c r="A429" s="1">
        <v>426</v>
      </c>
      <c r="B429" s="1" t="s">
        <v>861</v>
      </c>
      <c r="C429" s="1" t="s">
        <v>862</v>
      </c>
      <c r="D429" s="1">
        <v>6552</v>
      </c>
      <c r="E429" s="1">
        <v>6552</v>
      </c>
      <c r="F429" s="1">
        <v>6552</v>
      </c>
      <c r="G429" s="1">
        <v>6912</v>
      </c>
      <c r="H429" s="1">
        <v>6642</v>
      </c>
      <c r="I429" s="1">
        <v>6642</v>
      </c>
      <c r="J429" s="5">
        <f t="shared" si="6"/>
        <v>6642</v>
      </c>
      <c r="K429" s="1">
        <v>6642</v>
      </c>
      <c r="L429" s="1">
        <v>6642</v>
      </c>
      <c r="M429" s="1">
        <v>10009</v>
      </c>
      <c r="N429" s="1">
        <v>6642</v>
      </c>
      <c r="O429" s="1">
        <v>6642</v>
      </c>
      <c r="P429" s="5">
        <v>36919</v>
      </c>
      <c r="Q429" s="5">
        <v>9999</v>
      </c>
      <c r="R429" s="5">
        <v>9999</v>
      </c>
    </row>
    <row r="430" spans="1:18" x14ac:dyDescent="0.2">
      <c r="A430" s="1">
        <v>427</v>
      </c>
      <c r="B430" s="1" t="s">
        <v>863</v>
      </c>
      <c r="C430" s="1" t="s">
        <v>864</v>
      </c>
      <c r="D430" s="1">
        <v>4753</v>
      </c>
      <c r="E430" s="1">
        <v>4753</v>
      </c>
      <c r="F430" s="1">
        <v>4753</v>
      </c>
      <c r="G430" s="1">
        <v>4981</v>
      </c>
      <c r="H430" s="1">
        <v>4810</v>
      </c>
      <c r="I430" s="1">
        <v>4810</v>
      </c>
      <c r="J430" s="5">
        <f t="shared" si="6"/>
        <v>4810</v>
      </c>
      <c r="K430" s="1">
        <v>4810</v>
      </c>
      <c r="L430" s="1">
        <v>4810</v>
      </c>
      <c r="M430" s="1">
        <v>8176</v>
      </c>
      <c r="N430" s="1">
        <v>4810</v>
      </c>
      <c r="O430" s="1">
        <v>4810</v>
      </c>
      <c r="P430" s="5">
        <v>18314</v>
      </c>
      <c r="Q430" s="5">
        <v>6617</v>
      </c>
      <c r="R430" s="5">
        <v>6617</v>
      </c>
    </row>
    <row r="431" spans="1:18" x14ac:dyDescent="0.2">
      <c r="A431" s="1">
        <v>428</v>
      </c>
      <c r="B431" s="1" t="s">
        <v>865</v>
      </c>
      <c r="C431" s="1" t="s">
        <v>866</v>
      </c>
      <c r="D431" s="1">
        <v>4807</v>
      </c>
      <c r="E431" s="1">
        <v>4807</v>
      </c>
      <c r="F431" s="1">
        <v>4807</v>
      </c>
      <c r="G431" s="1">
        <v>5059</v>
      </c>
      <c r="H431" s="1">
        <v>4870</v>
      </c>
      <c r="I431" s="1">
        <v>4870</v>
      </c>
      <c r="J431" s="5">
        <f t="shared" si="6"/>
        <v>4870</v>
      </c>
      <c r="K431" s="1">
        <v>4870</v>
      </c>
      <c r="L431" s="1">
        <v>4870</v>
      </c>
      <c r="M431" s="1">
        <v>7929</v>
      </c>
      <c r="N431" s="1">
        <v>4870</v>
      </c>
      <c r="O431" s="1">
        <v>4870</v>
      </c>
      <c r="P431" s="5">
        <v>23865</v>
      </c>
      <c r="Q431" s="5">
        <v>7114</v>
      </c>
      <c r="R431" s="5">
        <v>7114</v>
      </c>
    </row>
    <row r="432" spans="1:18" x14ac:dyDescent="0.2">
      <c r="A432" s="1">
        <v>429</v>
      </c>
      <c r="B432" s="1" t="s">
        <v>867</v>
      </c>
      <c r="C432" s="1" t="s">
        <v>868</v>
      </c>
      <c r="D432" s="1">
        <v>8015</v>
      </c>
      <c r="E432" s="1">
        <v>8015</v>
      </c>
      <c r="F432" s="1">
        <v>9003</v>
      </c>
      <c r="G432" s="1">
        <v>8658</v>
      </c>
      <c r="H432" s="1">
        <v>8361</v>
      </c>
      <c r="I432" s="1">
        <v>8361</v>
      </c>
      <c r="J432" s="5">
        <f t="shared" si="6"/>
        <v>8361</v>
      </c>
      <c r="K432" s="1">
        <v>8361</v>
      </c>
      <c r="L432" s="1">
        <v>8361</v>
      </c>
      <c r="M432" s="1">
        <v>11421</v>
      </c>
      <c r="N432" s="1">
        <v>8361</v>
      </c>
      <c r="O432" s="1">
        <v>8361</v>
      </c>
      <c r="P432" s="5">
        <v>28385</v>
      </c>
      <c r="Q432" s="5">
        <v>11002</v>
      </c>
      <c r="R432" s="5">
        <v>11002</v>
      </c>
    </row>
    <row r="433" spans="1:18" x14ac:dyDescent="0.2">
      <c r="A433" s="1">
        <v>430</v>
      </c>
      <c r="B433" s="1" t="s">
        <v>869</v>
      </c>
      <c r="C433" s="1" t="s">
        <v>870</v>
      </c>
      <c r="D433" s="1">
        <v>6294</v>
      </c>
      <c r="E433" s="1">
        <v>6294</v>
      </c>
      <c r="F433" s="1">
        <v>6294</v>
      </c>
      <c r="G433" s="1">
        <v>6620</v>
      </c>
      <c r="H433" s="1">
        <v>6375</v>
      </c>
      <c r="I433" s="1">
        <v>6375</v>
      </c>
      <c r="J433" s="5">
        <f t="shared" si="6"/>
        <v>6375</v>
      </c>
      <c r="K433" s="1">
        <v>6375</v>
      </c>
      <c r="L433" s="1">
        <v>6375</v>
      </c>
      <c r="M433" s="1">
        <v>9742</v>
      </c>
      <c r="N433" s="1">
        <v>6375</v>
      </c>
      <c r="O433" s="1">
        <v>6375</v>
      </c>
      <c r="P433" s="5">
        <v>41007</v>
      </c>
      <c r="Q433" s="5">
        <v>10073</v>
      </c>
      <c r="R433" s="5">
        <v>10073</v>
      </c>
    </row>
    <row r="434" spans="1:18" x14ac:dyDescent="0.2">
      <c r="A434" s="1">
        <v>431</v>
      </c>
      <c r="B434" s="1" t="s">
        <v>871</v>
      </c>
      <c r="C434" s="1" t="s">
        <v>872</v>
      </c>
      <c r="D434" s="1">
        <v>6007</v>
      </c>
      <c r="E434" s="1">
        <v>6007</v>
      </c>
      <c r="F434" s="1">
        <v>6007</v>
      </c>
      <c r="G434" s="1">
        <v>6333</v>
      </c>
      <c r="H434" s="1">
        <v>6089</v>
      </c>
      <c r="I434" s="1">
        <v>6089</v>
      </c>
      <c r="J434" s="5">
        <f t="shared" si="6"/>
        <v>6089</v>
      </c>
      <c r="K434" s="1">
        <v>6089</v>
      </c>
      <c r="L434" s="1">
        <v>6089</v>
      </c>
      <c r="M434" s="1">
        <v>9148</v>
      </c>
      <c r="N434" s="1">
        <v>6089</v>
      </c>
      <c r="O434" s="1">
        <v>6089</v>
      </c>
      <c r="P434" s="5">
        <v>24184</v>
      </c>
      <c r="Q434" s="5">
        <v>8359</v>
      </c>
      <c r="R434" s="5">
        <v>8359</v>
      </c>
    </row>
    <row r="435" spans="1:18" x14ac:dyDescent="0.2">
      <c r="A435" s="1">
        <v>432</v>
      </c>
      <c r="B435" s="1" t="s">
        <v>873</v>
      </c>
      <c r="C435" s="1" t="s">
        <v>874</v>
      </c>
      <c r="D435" s="1">
        <v>5776</v>
      </c>
      <c r="E435" s="1">
        <v>5776</v>
      </c>
      <c r="F435" s="1">
        <v>5776</v>
      </c>
      <c r="G435" s="1">
        <v>6070</v>
      </c>
      <c r="H435" s="1">
        <v>5849</v>
      </c>
      <c r="I435" s="1">
        <v>5849</v>
      </c>
      <c r="J435" s="5">
        <f t="shared" si="6"/>
        <v>5849</v>
      </c>
      <c r="K435" s="1">
        <v>5849</v>
      </c>
      <c r="L435" s="1">
        <v>5849</v>
      </c>
      <c r="M435" s="1">
        <v>8915</v>
      </c>
      <c r="N435" s="1">
        <v>5852</v>
      </c>
      <c r="O435" s="1">
        <v>5852</v>
      </c>
      <c r="P435" s="5">
        <v>30225</v>
      </c>
      <c r="Q435" s="5">
        <v>8624</v>
      </c>
      <c r="R435" s="5">
        <v>8624</v>
      </c>
    </row>
    <row r="436" spans="1:18" x14ac:dyDescent="0.2">
      <c r="A436" s="1">
        <v>433</v>
      </c>
      <c r="B436" s="1" t="s">
        <v>875</v>
      </c>
      <c r="C436" s="1" t="s">
        <v>876</v>
      </c>
      <c r="D436" s="1">
        <v>9157</v>
      </c>
      <c r="E436" s="1">
        <v>9157</v>
      </c>
      <c r="F436" s="1">
        <v>9157</v>
      </c>
      <c r="G436" s="1">
        <v>9649</v>
      </c>
      <c r="H436" s="1">
        <v>9280</v>
      </c>
      <c r="I436" s="1">
        <v>9280</v>
      </c>
      <c r="J436" s="5">
        <f t="shared" si="6"/>
        <v>9280</v>
      </c>
      <c r="K436" s="1">
        <v>9280</v>
      </c>
      <c r="L436" s="1">
        <v>9280</v>
      </c>
      <c r="M436" s="1">
        <v>12339</v>
      </c>
      <c r="N436" s="1">
        <v>9280</v>
      </c>
      <c r="O436" s="1">
        <v>9280</v>
      </c>
      <c r="P436" s="5">
        <v>22105</v>
      </c>
      <c r="Q436" s="5">
        <v>11377</v>
      </c>
      <c r="R436" s="5">
        <v>11377</v>
      </c>
    </row>
    <row r="437" spans="1:18" x14ac:dyDescent="0.2">
      <c r="A437" s="1">
        <v>434</v>
      </c>
      <c r="B437" s="1" t="s">
        <v>877</v>
      </c>
      <c r="C437" s="1" t="s">
        <v>878</v>
      </c>
      <c r="D437" s="1">
        <v>4395</v>
      </c>
      <c r="E437" s="1">
        <v>4395</v>
      </c>
      <c r="F437" s="1">
        <v>4395</v>
      </c>
      <c r="G437" s="1">
        <v>4395</v>
      </c>
      <c r="H437" s="1">
        <v>4395</v>
      </c>
      <c r="I437" s="1">
        <v>4395</v>
      </c>
      <c r="J437" s="5">
        <f t="shared" si="6"/>
        <v>4395</v>
      </c>
      <c r="K437" s="1">
        <v>4395</v>
      </c>
      <c r="L437" s="1">
        <v>4395</v>
      </c>
      <c r="M437" s="1">
        <v>5408</v>
      </c>
      <c r="N437" s="1">
        <v>5218</v>
      </c>
      <c r="O437" s="1">
        <v>4807</v>
      </c>
      <c r="P437" s="5">
        <v>23565</v>
      </c>
      <c r="Q437" s="5">
        <v>6546</v>
      </c>
      <c r="R437" s="5">
        <v>6546</v>
      </c>
    </row>
    <row r="438" spans="1:18" x14ac:dyDescent="0.2">
      <c r="A438" s="1">
        <v>435</v>
      </c>
      <c r="B438" s="1" t="s">
        <v>879</v>
      </c>
      <c r="C438" s="1" t="s">
        <v>880</v>
      </c>
      <c r="D438" s="1">
        <v>6994</v>
      </c>
      <c r="E438" s="1">
        <v>6994</v>
      </c>
      <c r="F438" s="1">
        <v>6994</v>
      </c>
      <c r="G438" s="1">
        <v>7390</v>
      </c>
      <c r="H438" s="1">
        <v>7093</v>
      </c>
      <c r="I438" s="1">
        <v>7093</v>
      </c>
      <c r="J438" s="5">
        <f t="shared" si="6"/>
        <v>7093</v>
      </c>
      <c r="K438" s="1">
        <v>7093</v>
      </c>
      <c r="L438" s="1">
        <v>7093</v>
      </c>
      <c r="M438" s="1">
        <v>10153</v>
      </c>
      <c r="N438" s="1">
        <v>7093</v>
      </c>
      <c r="O438" s="1">
        <v>7093</v>
      </c>
      <c r="P438" s="5">
        <v>20572</v>
      </c>
      <c r="Q438" s="5">
        <v>9062</v>
      </c>
      <c r="R438" s="5">
        <v>9062</v>
      </c>
    </row>
    <row r="439" spans="1:18" x14ac:dyDescent="0.2">
      <c r="A439" s="1">
        <v>436</v>
      </c>
      <c r="B439" s="1" t="s">
        <v>881</v>
      </c>
      <c r="C439" s="1" t="s">
        <v>882</v>
      </c>
      <c r="D439" s="1">
        <v>4693</v>
      </c>
      <c r="E439" s="1">
        <v>4693</v>
      </c>
      <c r="F439" s="1">
        <v>4693</v>
      </c>
      <c r="G439" s="1">
        <v>4921</v>
      </c>
      <c r="H439" s="1">
        <v>4750</v>
      </c>
      <c r="I439" s="1">
        <v>4750</v>
      </c>
      <c r="J439" s="5">
        <f t="shared" si="6"/>
        <v>4750</v>
      </c>
      <c r="K439" s="1">
        <v>4750</v>
      </c>
      <c r="L439" s="1">
        <v>4750</v>
      </c>
      <c r="M439" s="1">
        <v>7809</v>
      </c>
      <c r="N439" s="1">
        <v>4750</v>
      </c>
      <c r="O439" s="1">
        <v>4750</v>
      </c>
      <c r="P439" s="5">
        <v>32716</v>
      </c>
      <c r="Q439" s="5">
        <v>7731</v>
      </c>
      <c r="R439" s="5">
        <v>7731</v>
      </c>
    </row>
    <row r="440" spans="1:18" x14ac:dyDescent="0.2">
      <c r="A440" s="1">
        <v>437</v>
      </c>
      <c r="B440" s="1" t="s">
        <v>883</v>
      </c>
      <c r="C440" s="1" t="s">
        <v>884</v>
      </c>
      <c r="D440" s="1">
        <v>8015</v>
      </c>
      <c r="E440" s="1">
        <v>8015</v>
      </c>
      <c r="F440" s="1">
        <v>8015</v>
      </c>
      <c r="G440" s="1">
        <v>8411</v>
      </c>
      <c r="H440" s="1">
        <v>8114</v>
      </c>
      <c r="I440" s="1">
        <v>8608</v>
      </c>
      <c r="J440" s="5">
        <f t="shared" si="6"/>
        <v>8608</v>
      </c>
      <c r="K440" s="1">
        <v>8361</v>
      </c>
      <c r="L440" s="1">
        <v>8361</v>
      </c>
      <c r="M440" s="1">
        <v>11421</v>
      </c>
      <c r="N440" s="1">
        <v>8361</v>
      </c>
      <c r="O440" s="1">
        <v>8361</v>
      </c>
      <c r="P440" s="5">
        <v>33013</v>
      </c>
      <c r="Q440" s="5">
        <v>11305</v>
      </c>
      <c r="R440" s="5">
        <v>11305</v>
      </c>
    </row>
    <row r="441" spans="1:18" x14ac:dyDescent="0.2">
      <c r="A441" s="1">
        <v>438</v>
      </c>
      <c r="B441" s="1" t="s">
        <v>885</v>
      </c>
      <c r="C441" s="1" t="s">
        <v>886</v>
      </c>
      <c r="D441" s="1">
        <v>4870</v>
      </c>
      <c r="E441" s="1">
        <v>4870</v>
      </c>
      <c r="F441" s="1">
        <v>4957</v>
      </c>
      <c r="G441" s="1">
        <v>5120</v>
      </c>
      <c r="H441" s="1">
        <v>4932</v>
      </c>
      <c r="I441" s="1">
        <v>4932</v>
      </c>
      <c r="J441" s="5">
        <f t="shared" si="6"/>
        <v>4932</v>
      </c>
      <c r="K441" s="1">
        <v>4932</v>
      </c>
      <c r="L441" s="1">
        <v>4932</v>
      </c>
      <c r="M441" s="1">
        <v>7992</v>
      </c>
      <c r="N441" s="1">
        <v>4932</v>
      </c>
      <c r="O441" s="1">
        <v>4932</v>
      </c>
      <c r="P441" s="5">
        <v>18822</v>
      </c>
      <c r="Q441" s="5">
        <v>6763</v>
      </c>
      <c r="R441" s="5">
        <v>6763</v>
      </c>
    </row>
    <row r="442" spans="1:18" x14ac:dyDescent="0.2">
      <c r="A442" s="1">
        <v>439</v>
      </c>
      <c r="B442" s="1" t="s">
        <v>887</v>
      </c>
      <c r="C442" s="1" t="s">
        <v>888</v>
      </c>
      <c r="D442" s="1">
        <v>4395</v>
      </c>
      <c r="E442" s="1">
        <v>4395</v>
      </c>
      <c r="F442" s="1">
        <v>4395</v>
      </c>
      <c r="G442" s="1">
        <v>4395</v>
      </c>
      <c r="H442" s="1">
        <v>4395</v>
      </c>
      <c r="I442" s="1">
        <v>4395</v>
      </c>
      <c r="J442" s="5">
        <f t="shared" si="6"/>
        <v>4395</v>
      </c>
      <c r="K442" s="1">
        <v>4395</v>
      </c>
      <c r="L442" s="1">
        <v>4395</v>
      </c>
      <c r="M442" s="1">
        <v>5408</v>
      </c>
      <c r="N442" s="1">
        <v>5218</v>
      </c>
      <c r="O442" s="1">
        <v>4807</v>
      </c>
      <c r="P442" s="5">
        <v>21865</v>
      </c>
      <c r="Q442" s="5">
        <v>6404</v>
      </c>
      <c r="R442" s="5">
        <v>6404</v>
      </c>
    </row>
    <row r="443" spans="1:18" x14ac:dyDescent="0.2">
      <c r="A443" s="1">
        <v>440</v>
      </c>
      <c r="B443" s="1" t="s">
        <v>889</v>
      </c>
      <c r="C443" s="1" t="s">
        <v>890</v>
      </c>
      <c r="D443" s="1">
        <v>6811</v>
      </c>
      <c r="E443" s="1">
        <v>6811</v>
      </c>
      <c r="F443" s="1">
        <v>6811</v>
      </c>
      <c r="G443" s="1">
        <v>7171</v>
      </c>
      <c r="H443" s="1">
        <v>6901</v>
      </c>
      <c r="I443" s="1">
        <v>6901</v>
      </c>
      <c r="J443" s="5">
        <f t="shared" si="6"/>
        <v>6901</v>
      </c>
      <c r="K443" s="1">
        <v>6901</v>
      </c>
      <c r="L443" s="1">
        <v>6901</v>
      </c>
      <c r="M443" s="1">
        <v>10268</v>
      </c>
      <c r="N443" s="1">
        <v>6901</v>
      </c>
      <c r="O443" s="1">
        <v>6901</v>
      </c>
      <c r="P443" s="5">
        <v>24422</v>
      </c>
      <c r="Q443" s="5">
        <v>9217</v>
      </c>
      <c r="R443" s="5">
        <v>9217</v>
      </c>
    </row>
    <row r="444" spans="1:18" x14ac:dyDescent="0.2">
      <c r="A444" s="1">
        <v>441</v>
      </c>
      <c r="B444" s="1" t="s">
        <v>891</v>
      </c>
      <c r="C444" s="1" t="s">
        <v>892</v>
      </c>
      <c r="D444" s="1">
        <v>7916</v>
      </c>
      <c r="E444" s="1">
        <v>7916</v>
      </c>
      <c r="F444" s="1">
        <v>7916</v>
      </c>
      <c r="G444" s="1">
        <v>8312</v>
      </c>
      <c r="H444" s="1">
        <v>8015</v>
      </c>
      <c r="I444" s="1">
        <v>8015</v>
      </c>
      <c r="J444" s="5">
        <f t="shared" si="6"/>
        <v>8015</v>
      </c>
      <c r="K444" s="1">
        <v>8015</v>
      </c>
      <c r="L444" s="1">
        <v>8015</v>
      </c>
      <c r="M444" s="1">
        <v>11075</v>
      </c>
      <c r="N444" s="1">
        <v>8015</v>
      </c>
      <c r="O444" s="1">
        <v>8015</v>
      </c>
      <c r="P444" s="5">
        <v>22021</v>
      </c>
      <c r="Q444" s="5">
        <v>10105</v>
      </c>
      <c r="R444" s="5">
        <v>10105</v>
      </c>
    </row>
    <row r="445" spans="1:18" x14ac:dyDescent="0.2">
      <c r="A445" s="1">
        <v>442</v>
      </c>
      <c r="B445" s="1" t="s">
        <v>893</v>
      </c>
      <c r="C445" s="1" t="s">
        <v>894</v>
      </c>
      <c r="D445" s="1">
        <v>8470</v>
      </c>
      <c r="E445" s="1">
        <v>8470</v>
      </c>
      <c r="F445" s="1">
        <v>8470</v>
      </c>
      <c r="G445" s="1">
        <v>8906</v>
      </c>
      <c r="H445" s="1">
        <v>8579</v>
      </c>
      <c r="I445" s="1">
        <v>8579</v>
      </c>
      <c r="J445" s="5">
        <f t="shared" si="6"/>
        <v>8579</v>
      </c>
      <c r="K445" s="1">
        <v>8579</v>
      </c>
      <c r="L445" s="1">
        <v>8579</v>
      </c>
      <c r="M445" s="1">
        <v>11639</v>
      </c>
      <c r="N445" s="1">
        <v>8579</v>
      </c>
      <c r="O445" s="1">
        <v>8579</v>
      </c>
      <c r="P445" s="5">
        <v>28480</v>
      </c>
      <c r="Q445" s="5">
        <v>11207</v>
      </c>
      <c r="R445" s="5">
        <v>11207</v>
      </c>
    </row>
    <row r="446" spans="1:18" x14ac:dyDescent="0.2">
      <c r="A446" s="1">
        <v>443</v>
      </c>
      <c r="B446" s="1" t="s">
        <v>895</v>
      </c>
      <c r="C446" s="1" t="s">
        <v>896</v>
      </c>
      <c r="D446" s="1">
        <v>4641</v>
      </c>
      <c r="E446" s="1">
        <v>4641</v>
      </c>
      <c r="F446" s="1">
        <v>4641</v>
      </c>
      <c r="G446" s="1">
        <v>4849</v>
      </c>
      <c r="H446" s="1">
        <v>4693</v>
      </c>
      <c r="I446" s="1">
        <v>4693</v>
      </c>
      <c r="J446" s="5">
        <f t="shared" si="6"/>
        <v>4693</v>
      </c>
      <c r="K446" s="1">
        <v>4693</v>
      </c>
      <c r="L446" s="1">
        <v>4693</v>
      </c>
      <c r="M446" s="1">
        <v>7752</v>
      </c>
      <c r="N446" s="1">
        <v>4693</v>
      </c>
      <c r="O446" s="1">
        <v>4693</v>
      </c>
      <c r="P446" s="5">
        <v>32942</v>
      </c>
      <c r="Q446" s="5">
        <v>7693</v>
      </c>
      <c r="R446" s="5">
        <v>7693</v>
      </c>
    </row>
    <row r="447" spans="1:18" x14ac:dyDescent="0.2">
      <c r="A447" s="1">
        <v>444</v>
      </c>
      <c r="B447" s="1" t="s">
        <v>897</v>
      </c>
      <c r="C447" s="1" t="s">
        <v>898</v>
      </c>
      <c r="D447" s="1">
        <v>7448</v>
      </c>
      <c r="E447" s="1">
        <v>7448</v>
      </c>
      <c r="F447" s="1">
        <v>7448</v>
      </c>
      <c r="G447" s="1">
        <v>7796</v>
      </c>
      <c r="H447" s="1">
        <v>7535</v>
      </c>
      <c r="I447" s="1">
        <v>7535</v>
      </c>
      <c r="J447" s="5">
        <f t="shared" si="6"/>
        <v>7535</v>
      </c>
      <c r="K447" s="1">
        <v>7535</v>
      </c>
      <c r="L447" s="1">
        <v>7535</v>
      </c>
      <c r="M447" s="1">
        <v>10595</v>
      </c>
      <c r="N447" s="1">
        <v>7535</v>
      </c>
      <c r="O447" s="1">
        <v>7535</v>
      </c>
      <c r="P447" s="5">
        <v>19631</v>
      </c>
      <c r="Q447" s="5">
        <v>9426</v>
      </c>
      <c r="R447" s="5">
        <v>9426</v>
      </c>
    </row>
    <row r="448" spans="1:18" x14ac:dyDescent="0.2">
      <c r="A448" s="1">
        <v>445</v>
      </c>
      <c r="B448" s="1" t="s">
        <v>899</v>
      </c>
      <c r="C448" s="1" t="s">
        <v>900</v>
      </c>
      <c r="D448" s="1">
        <v>8688</v>
      </c>
      <c r="E448" s="1">
        <v>8688</v>
      </c>
      <c r="F448" s="1">
        <v>8688</v>
      </c>
      <c r="G448" s="1">
        <v>9124</v>
      </c>
      <c r="H448" s="1">
        <v>8797</v>
      </c>
      <c r="I448" s="1">
        <v>8797</v>
      </c>
      <c r="J448" s="5">
        <f t="shared" si="6"/>
        <v>8797</v>
      </c>
      <c r="K448" s="1">
        <v>8797</v>
      </c>
      <c r="L448" s="1">
        <v>8797</v>
      </c>
      <c r="M448" s="1">
        <v>11857</v>
      </c>
      <c r="N448" s="1">
        <v>8797</v>
      </c>
      <c r="O448" s="1">
        <v>8797</v>
      </c>
      <c r="P448" s="5">
        <v>26311</v>
      </c>
      <c r="Q448" s="5">
        <v>11245</v>
      </c>
      <c r="R448" s="5">
        <v>11245</v>
      </c>
    </row>
    <row r="449" spans="1:18" x14ac:dyDescent="0.2">
      <c r="A449" s="1">
        <v>446</v>
      </c>
      <c r="B449" s="1" t="s">
        <v>901</v>
      </c>
      <c r="C449" s="1" t="s">
        <v>902</v>
      </c>
      <c r="D449" s="1">
        <v>4744</v>
      </c>
      <c r="E449" s="1">
        <v>4744</v>
      </c>
      <c r="F449" s="1">
        <v>4744</v>
      </c>
      <c r="G449" s="1">
        <v>4972</v>
      </c>
      <c r="H449" s="1">
        <v>4801</v>
      </c>
      <c r="I449" s="1">
        <v>4801</v>
      </c>
      <c r="J449" s="5">
        <f t="shared" si="6"/>
        <v>4801</v>
      </c>
      <c r="K449" s="1">
        <v>4801</v>
      </c>
      <c r="L449" s="1">
        <v>4801</v>
      </c>
      <c r="M449" s="1">
        <v>8173</v>
      </c>
      <c r="N449" s="1">
        <v>4804</v>
      </c>
      <c r="O449" s="1">
        <v>4804</v>
      </c>
      <c r="P449" s="5">
        <v>41559</v>
      </c>
      <c r="Q449" s="5">
        <v>8546</v>
      </c>
      <c r="R449" s="5">
        <v>8546</v>
      </c>
    </row>
    <row r="450" spans="1:18" x14ac:dyDescent="0.2">
      <c r="A450" s="1">
        <v>447</v>
      </c>
      <c r="B450" s="1" t="s">
        <v>903</v>
      </c>
      <c r="C450" s="1" t="s">
        <v>904</v>
      </c>
      <c r="D450" s="1">
        <v>4395</v>
      </c>
      <c r="E450" s="1">
        <v>4395</v>
      </c>
      <c r="F450" s="1">
        <v>4395</v>
      </c>
      <c r="G450" s="1">
        <v>4395</v>
      </c>
      <c r="H450" s="1">
        <v>4395</v>
      </c>
      <c r="I450" s="1">
        <v>4395</v>
      </c>
      <c r="J450" s="5">
        <f t="shared" si="6"/>
        <v>4395</v>
      </c>
      <c r="K450" s="1">
        <v>4395</v>
      </c>
      <c r="L450" s="1">
        <v>4395</v>
      </c>
      <c r="M450" s="1">
        <v>5408</v>
      </c>
      <c r="N450" s="1">
        <v>5218</v>
      </c>
      <c r="O450" s="1">
        <v>4807</v>
      </c>
      <c r="P450" s="5">
        <v>23121</v>
      </c>
      <c r="Q450" s="5">
        <v>6509</v>
      </c>
      <c r="R450" s="5">
        <v>6509</v>
      </c>
    </row>
    <row r="451" spans="1:18" x14ac:dyDescent="0.2">
      <c r="A451" s="1">
        <v>448</v>
      </c>
      <c r="B451" s="1" t="s">
        <v>905</v>
      </c>
      <c r="C451" s="1" t="s">
        <v>906</v>
      </c>
      <c r="D451" s="1">
        <v>6552</v>
      </c>
      <c r="E451" s="1">
        <v>6552</v>
      </c>
      <c r="F451" s="1">
        <v>6552</v>
      </c>
      <c r="G451" s="1">
        <v>6912</v>
      </c>
      <c r="H451" s="1">
        <v>6642</v>
      </c>
      <c r="I451" s="1">
        <v>6642</v>
      </c>
      <c r="J451" s="5">
        <f t="shared" si="6"/>
        <v>6642</v>
      </c>
      <c r="K451" s="1">
        <v>6642</v>
      </c>
      <c r="L451" s="1">
        <v>6642</v>
      </c>
      <c r="M451" s="1">
        <v>10009</v>
      </c>
      <c r="N451" s="1">
        <v>6642</v>
      </c>
      <c r="O451" s="1">
        <v>6642</v>
      </c>
      <c r="P451" s="5">
        <v>29062</v>
      </c>
      <c r="Q451" s="5">
        <v>9344</v>
      </c>
      <c r="R451" s="5">
        <v>9344</v>
      </c>
    </row>
    <row r="452" spans="1:18" x14ac:dyDescent="0.2">
      <c r="A452" s="1">
        <v>449</v>
      </c>
      <c r="B452" s="1" t="s">
        <v>907</v>
      </c>
      <c r="C452" s="1" t="s">
        <v>908</v>
      </c>
      <c r="D452" s="1">
        <v>7817</v>
      </c>
      <c r="E452" s="1">
        <v>7817</v>
      </c>
      <c r="F452" s="1">
        <v>7817</v>
      </c>
      <c r="G452" s="1">
        <v>8213</v>
      </c>
      <c r="H452" s="1">
        <v>7916</v>
      </c>
      <c r="I452" s="1">
        <v>7916</v>
      </c>
      <c r="J452" s="5">
        <f t="shared" ref="J452:J461" si="7">ROUND(I452,0)</f>
        <v>7916</v>
      </c>
      <c r="K452" s="1">
        <v>7916</v>
      </c>
      <c r="L452" s="1">
        <v>7916</v>
      </c>
      <c r="M452" s="1">
        <v>10976</v>
      </c>
      <c r="N452" s="1">
        <v>7916</v>
      </c>
      <c r="O452" s="1">
        <v>7916</v>
      </c>
      <c r="P452" s="5">
        <v>30915</v>
      </c>
      <c r="Q452" s="5">
        <v>10747</v>
      </c>
      <c r="R452" s="5">
        <v>10747</v>
      </c>
    </row>
    <row r="453" spans="1:18" x14ac:dyDescent="0.2">
      <c r="A453" s="1">
        <v>450</v>
      </c>
      <c r="B453" s="1" t="s">
        <v>909</v>
      </c>
      <c r="C453" s="1" t="s">
        <v>910</v>
      </c>
      <c r="D453" s="1">
        <v>4807</v>
      </c>
      <c r="E453" s="1">
        <v>4807</v>
      </c>
      <c r="F453" s="1">
        <v>4807</v>
      </c>
      <c r="G453" s="1">
        <v>5059</v>
      </c>
      <c r="H453" s="1">
        <v>4870</v>
      </c>
      <c r="I453" s="1">
        <v>4870</v>
      </c>
      <c r="J453" s="5">
        <f t="shared" si="7"/>
        <v>4870</v>
      </c>
      <c r="K453" s="1">
        <v>4870</v>
      </c>
      <c r="L453" s="1">
        <v>4870</v>
      </c>
      <c r="M453" s="1">
        <v>7929</v>
      </c>
      <c r="N453" s="1">
        <v>4870</v>
      </c>
      <c r="O453" s="1">
        <v>4870</v>
      </c>
      <c r="P453" s="5">
        <v>19975</v>
      </c>
      <c r="Q453" s="5">
        <v>6790</v>
      </c>
      <c r="R453" s="5">
        <v>6790</v>
      </c>
    </row>
    <row r="454" spans="1:18" x14ac:dyDescent="0.2">
      <c r="A454" s="1">
        <v>451</v>
      </c>
      <c r="B454" s="1" t="s">
        <v>911</v>
      </c>
      <c r="C454" s="1" t="s">
        <v>912</v>
      </c>
      <c r="D454" s="1">
        <v>5142</v>
      </c>
      <c r="E454" s="1">
        <v>5142</v>
      </c>
      <c r="F454" s="1">
        <v>5142</v>
      </c>
      <c r="G454" s="1">
        <v>5438</v>
      </c>
      <c r="H454" s="1">
        <v>5216</v>
      </c>
      <c r="I454" s="1">
        <v>5216</v>
      </c>
      <c r="J454" s="5">
        <f t="shared" si="7"/>
        <v>5216</v>
      </c>
      <c r="K454" s="1">
        <v>5216</v>
      </c>
      <c r="L454" s="1">
        <v>5216</v>
      </c>
      <c r="M454" s="1">
        <v>8282</v>
      </c>
      <c r="N454" s="1">
        <v>5219</v>
      </c>
      <c r="O454" s="1">
        <v>5219</v>
      </c>
      <c r="P454" s="5">
        <v>19181</v>
      </c>
      <c r="Q454" s="5">
        <v>7070</v>
      </c>
      <c r="R454" s="5">
        <v>7070</v>
      </c>
    </row>
    <row r="455" spans="1:18" s="3" customFormat="1" x14ac:dyDescent="0.2">
      <c r="A455" s="1">
        <v>452</v>
      </c>
      <c r="B455" s="2" t="s">
        <v>913</v>
      </c>
      <c r="C455" s="2" t="s">
        <v>914</v>
      </c>
      <c r="D455" s="2">
        <v>6151</v>
      </c>
      <c r="E455" s="2">
        <v>5852</v>
      </c>
      <c r="F455" s="2">
        <v>5852</v>
      </c>
      <c r="G455" s="2">
        <v>5852</v>
      </c>
      <c r="H455" s="2">
        <v>5852</v>
      </c>
      <c r="I455" s="2">
        <v>5852</v>
      </c>
      <c r="J455" s="5">
        <f t="shared" si="7"/>
        <v>5852</v>
      </c>
      <c r="K455" s="2">
        <v>5852</v>
      </c>
      <c r="L455" s="2">
        <v>5852</v>
      </c>
      <c r="M455" s="2">
        <v>5852</v>
      </c>
      <c r="N455" s="2">
        <v>5852</v>
      </c>
      <c r="O455" s="2">
        <v>5852</v>
      </c>
      <c r="P455" s="5">
        <v>22610</v>
      </c>
      <c r="Q455" s="5">
        <v>7761</v>
      </c>
      <c r="R455" s="5">
        <v>7761</v>
      </c>
    </row>
    <row r="456" spans="1:18" s="3" customFormat="1" x14ac:dyDescent="0.2">
      <c r="A456" s="1">
        <v>453</v>
      </c>
      <c r="B456" s="2" t="s">
        <v>941</v>
      </c>
      <c r="C456" s="2" t="s">
        <v>942</v>
      </c>
      <c r="D456" s="2">
        <v>4997</v>
      </c>
      <c r="E456" s="2">
        <v>4997</v>
      </c>
      <c r="F456" s="2">
        <v>4997</v>
      </c>
      <c r="G456" s="2">
        <v>4997</v>
      </c>
      <c r="H456" s="2">
        <v>20589</v>
      </c>
      <c r="I456" s="2">
        <v>5065</v>
      </c>
      <c r="J456" s="5">
        <v>5065</v>
      </c>
      <c r="K456" s="2">
        <v>5065</v>
      </c>
      <c r="L456" s="2">
        <v>5070</v>
      </c>
      <c r="M456" s="2">
        <v>5068</v>
      </c>
      <c r="N456" s="2">
        <v>5068</v>
      </c>
      <c r="O456" s="2">
        <v>5068</v>
      </c>
      <c r="P456" s="5">
        <v>19392</v>
      </c>
      <c r="Q456" s="5">
        <v>7953</v>
      </c>
      <c r="R456" s="5">
        <v>7953</v>
      </c>
    </row>
    <row r="457" spans="1:18" s="3" customFormat="1" x14ac:dyDescent="0.2">
      <c r="A457" s="1">
        <v>454</v>
      </c>
      <c r="B457" s="2" t="s">
        <v>943</v>
      </c>
      <c r="C457" s="2" t="s">
        <v>944</v>
      </c>
      <c r="D457" s="2">
        <v>4874</v>
      </c>
      <c r="E457" s="3">
        <v>4874</v>
      </c>
      <c r="F457" s="2">
        <v>7702</v>
      </c>
      <c r="G457" s="2">
        <v>21377</v>
      </c>
      <c r="H457" s="2">
        <v>5644</v>
      </c>
      <c r="I457" s="2">
        <v>5644</v>
      </c>
      <c r="J457" s="5">
        <v>5644</v>
      </c>
      <c r="K457" s="2">
        <v>5644</v>
      </c>
      <c r="L457" s="2">
        <v>5640</v>
      </c>
      <c r="M457" s="2">
        <v>5642</v>
      </c>
      <c r="N457" s="2">
        <v>5642</v>
      </c>
      <c r="O457" s="2">
        <v>5642</v>
      </c>
      <c r="P457" s="5">
        <v>22564</v>
      </c>
      <c r="Q457" s="5">
        <v>8878</v>
      </c>
      <c r="R457" s="5">
        <v>8878</v>
      </c>
    </row>
    <row r="458" spans="1:18" x14ac:dyDescent="0.2">
      <c r="A458" s="1">
        <v>455</v>
      </c>
      <c r="B458" s="1" t="s">
        <v>915</v>
      </c>
      <c r="C458" s="1" t="s">
        <v>916</v>
      </c>
      <c r="D458" s="1">
        <v>0</v>
      </c>
      <c r="E458" s="1">
        <v>0</v>
      </c>
      <c r="F458" s="1">
        <v>0</v>
      </c>
      <c r="G458" s="1">
        <v>0</v>
      </c>
      <c r="H458" s="1">
        <v>4212</v>
      </c>
      <c r="I458" s="1">
        <v>4212</v>
      </c>
      <c r="J458" s="5">
        <f>ROUND(I458,0)</f>
        <v>4212</v>
      </c>
      <c r="K458" s="1">
        <v>4212</v>
      </c>
      <c r="L458" s="1">
        <v>4212</v>
      </c>
      <c r="M458" s="1">
        <v>4212</v>
      </c>
      <c r="N458" s="1">
        <v>4212</v>
      </c>
      <c r="O458" s="1">
        <v>4212</v>
      </c>
      <c r="P458" s="5">
        <v>13424</v>
      </c>
      <c r="Q458" s="5">
        <v>5890</v>
      </c>
      <c r="R458" s="1">
        <v>5890</v>
      </c>
    </row>
    <row r="459" spans="1:18" x14ac:dyDescent="0.2">
      <c r="A459" s="1">
        <v>456</v>
      </c>
      <c r="B459" s="1" t="s">
        <v>917</v>
      </c>
      <c r="C459" s="1" t="s">
        <v>918</v>
      </c>
      <c r="D459" s="1">
        <v>0</v>
      </c>
      <c r="E459" s="1">
        <v>0</v>
      </c>
      <c r="F459" s="1">
        <v>0</v>
      </c>
      <c r="G459" s="1">
        <v>0</v>
      </c>
      <c r="H459" s="1">
        <v>4212</v>
      </c>
      <c r="I459" s="1">
        <v>4212</v>
      </c>
      <c r="J459" s="5">
        <f t="shared" si="7"/>
        <v>4212</v>
      </c>
      <c r="K459" s="1">
        <v>4212</v>
      </c>
      <c r="L459" s="1">
        <v>4212</v>
      </c>
      <c r="M459" s="1">
        <v>4212</v>
      </c>
      <c r="N459" s="1">
        <v>4212</v>
      </c>
      <c r="O459" s="1">
        <v>4212</v>
      </c>
      <c r="P459" s="5">
        <v>15677</v>
      </c>
      <c r="Q459" s="5">
        <v>6172</v>
      </c>
      <c r="R459" s="1">
        <v>6172</v>
      </c>
    </row>
    <row r="460" spans="1:18" x14ac:dyDescent="0.2">
      <c r="A460" s="1">
        <v>457</v>
      </c>
      <c r="B460" s="1" t="s">
        <v>919</v>
      </c>
      <c r="C460" s="1" t="s">
        <v>920</v>
      </c>
      <c r="D460" s="1">
        <v>0</v>
      </c>
      <c r="E460" s="1">
        <v>0</v>
      </c>
      <c r="F460" s="1">
        <v>0</v>
      </c>
      <c r="G460" s="1">
        <v>0</v>
      </c>
      <c r="H460" s="1">
        <v>4807</v>
      </c>
      <c r="I460" s="1">
        <v>4807</v>
      </c>
      <c r="J460" s="5">
        <f t="shared" si="7"/>
        <v>4807</v>
      </c>
      <c r="K460" s="1">
        <v>4807</v>
      </c>
      <c r="L460" s="1">
        <v>4807</v>
      </c>
      <c r="M460" s="1">
        <v>4813</v>
      </c>
      <c r="N460" s="1">
        <v>4810</v>
      </c>
      <c r="O460" s="1">
        <v>4810</v>
      </c>
      <c r="P460" s="5">
        <v>12133</v>
      </c>
      <c r="Q460" s="5">
        <v>6325</v>
      </c>
      <c r="R460" s="1">
        <v>6325</v>
      </c>
    </row>
    <row r="461" spans="1:18" x14ac:dyDescent="0.2">
      <c r="A461" s="1">
        <v>458</v>
      </c>
      <c r="B461" s="1" t="s">
        <v>921</v>
      </c>
      <c r="C461" s="1" t="s">
        <v>922</v>
      </c>
      <c r="D461" s="1">
        <v>0</v>
      </c>
      <c r="E461" s="1">
        <v>0</v>
      </c>
      <c r="F461" s="1">
        <v>0</v>
      </c>
      <c r="G461" s="1">
        <v>0</v>
      </c>
      <c r="H461" s="1">
        <v>4641</v>
      </c>
      <c r="I461" s="1">
        <v>4641</v>
      </c>
      <c r="J461" s="5">
        <f t="shared" si="7"/>
        <v>4641</v>
      </c>
      <c r="K461" s="1">
        <v>4641</v>
      </c>
      <c r="L461" s="1">
        <v>4641</v>
      </c>
      <c r="M461" s="1">
        <v>4641</v>
      </c>
      <c r="N461" s="1">
        <v>4641</v>
      </c>
      <c r="O461" s="1">
        <v>4641</v>
      </c>
      <c r="P461" s="5">
        <v>16355</v>
      </c>
      <c r="Q461" s="5">
        <v>6685</v>
      </c>
      <c r="R461" s="1">
        <v>6685</v>
      </c>
    </row>
    <row r="462" spans="1:18" x14ac:dyDescent="0.2">
      <c r="A462" s="1">
        <v>459</v>
      </c>
      <c r="B462" s="1" t="s">
        <v>923</v>
      </c>
      <c r="C462" s="1" t="s">
        <v>924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5">
        <v>0</v>
      </c>
      <c r="K462" s="1">
        <v>4395</v>
      </c>
      <c r="L462" s="1">
        <v>4395</v>
      </c>
      <c r="M462" s="1">
        <v>4395</v>
      </c>
      <c r="N462" s="1">
        <v>4395</v>
      </c>
      <c r="O462" s="1">
        <v>4395</v>
      </c>
      <c r="P462" s="5">
        <v>8725</v>
      </c>
      <c r="Q462" s="5">
        <v>6140</v>
      </c>
      <c r="R462" s="1">
        <v>6140</v>
      </c>
    </row>
    <row r="463" spans="1:18" x14ac:dyDescent="0.2">
      <c r="A463" s="1">
        <v>460</v>
      </c>
      <c r="B463" s="1" t="s">
        <v>925</v>
      </c>
      <c r="C463" s="1" t="s">
        <v>926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5">
        <v>0</v>
      </c>
      <c r="K463" s="1">
        <v>4395</v>
      </c>
      <c r="L463" s="1">
        <v>4395</v>
      </c>
      <c r="M463" s="1">
        <v>4395</v>
      </c>
      <c r="N463" s="1">
        <v>4395</v>
      </c>
      <c r="O463" s="1">
        <v>4395</v>
      </c>
      <c r="P463" s="5">
        <v>8075</v>
      </c>
      <c r="Q463" s="5">
        <v>6010</v>
      </c>
      <c r="R463" s="1">
        <v>6010</v>
      </c>
    </row>
    <row r="464" spans="1:18" x14ac:dyDescent="0.2">
      <c r="A464" s="1">
        <v>461</v>
      </c>
      <c r="B464" s="1" t="s">
        <v>927</v>
      </c>
      <c r="C464" s="1" t="s">
        <v>928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5">
        <v>0</v>
      </c>
      <c r="K464" s="1">
        <v>4212</v>
      </c>
      <c r="L464" s="1">
        <v>4212</v>
      </c>
      <c r="M464" s="1">
        <v>4212</v>
      </c>
      <c r="N464" s="1">
        <v>4212</v>
      </c>
      <c r="O464" s="1">
        <v>4212</v>
      </c>
      <c r="P464" s="5">
        <v>12206</v>
      </c>
      <c r="Q464" s="5">
        <v>6653</v>
      </c>
      <c r="R464" s="1">
        <v>6653</v>
      </c>
    </row>
    <row r="465" spans="1:18" x14ac:dyDescent="0.2">
      <c r="A465" s="1">
        <v>462</v>
      </c>
      <c r="B465" s="1" t="s">
        <v>929</v>
      </c>
      <c r="C465" s="1" t="s">
        <v>930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5">
        <v>0</v>
      </c>
      <c r="K465" s="1">
        <v>4807</v>
      </c>
      <c r="L465" s="1">
        <v>4807</v>
      </c>
      <c r="M465" s="1">
        <v>4807</v>
      </c>
      <c r="N465" s="1">
        <v>4807</v>
      </c>
      <c r="O465" s="1">
        <v>4807</v>
      </c>
      <c r="P465" s="5">
        <v>7220</v>
      </c>
      <c r="Q465" s="5">
        <v>6251</v>
      </c>
      <c r="R465" s="1">
        <v>6251</v>
      </c>
    </row>
    <row r="466" spans="1:18" x14ac:dyDescent="0.2">
      <c r="A466" s="1">
        <v>463</v>
      </c>
      <c r="B466" s="1" t="s">
        <v>931</v>
      </c>
      <c r="C466" s="1" t="s">
        <v>932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5">
        <v>0</v>
      </c>
      <c r="K466" s="1">
        <v>4212</v>
      </c>
      <c r="L466" s="1">
        <v>4212</v>
      </c>
      <c r="M466" s="1">
        <v>4212</v>
      </c>
      <c r="N466" s="1">
        <v>4212</v>
      </c>
      <c r="O466" s="1">
        <v>4212</v>
      </c>
      <c r="P466" s="5">
        <v>9998</v>
      </c>
      <c r="Q466" s="5">
        <v>6212</v>
      </c>
      <c r="R466" s="1">
        <v>6212</v>
      </c>
    </row>
    <row r="467" spans="1:18" x14ac:dyDescent="0.2">
      <c r="A467" s="1">
        <v>464</v>
      </c>
      <c r="B467" s="1" t="s">
        <v>933</v>
      </c>
      <c r="C467" s="1" t="s">
        <v>934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5">
        <v>0</v>
      </c>
      <c r="K467" s="1">
        <v>4212</v>
      </c>
      <c r="L467" s="1">
        <v>4212</v>
      </c>
      <c r="M467" s="1">
        <v>4212</v>
      </c>
      <c r="N467" s="1">
        <v>4212</v>
      </c>
      <c r="O467" s="1">
        <v>4212</v>
      </c>
      <c r="P467" s="5">
        <v>8185</v>
      </c>
      <c r="Q467" s="5">
        <v>5849</v>
      </c>
      <c r="R467" s="1">
        <v>5849</v>
      </c>
    </row>
    <row r="468" spans="1:18" x14ac:dyDescent="0.2">
      <c r="A468" s="1">
        <v>465</v>
      </c>
      <c r="B468" s="1" t="s">
        <v>935</v>
      </c>
      <c r="C468" s="1" t="s">
        <v>936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5">
        <v>0</v>
      </c>
      <c r="K468" s="1">
        <v>4212</v>
      </c>
      <c r="L468" s="1">
        <v>4212</v>
      </c>
      <c r="M468" s="1">
        <v>4212</v>
      </c>
      <c r="N468" s="1">
        <v>4212</v>
      </c>
      <c r="O468" s="1">
        <v>4212</v>
      </c>
      <c r="P468" s="5">
        <v>11708</v>
      </c>
      <c r="Q468" s="5">
        <v>6554</v>
      </c>
      <c r="R468" s="1">
        <v>6554</v>
      </c>
    </row>
    <row r="469" spans="1:18" x14ac:dyDescent="0.2">
      <c r="A469" s="1">
        <v>466</v>
      </c>
      <c r="B469" s="1" t="s">
        <v>937</v>
      </c>
      <c r="C469" s="1" t="s">
        <v>938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5">
        <v>0</v>
      </c>
      <c r="K469" s="1">
        <v>4212</v>
      </c>
      <c r="L469" s="1">
        <v>4212</v>
      </c>
      <c r="M469" s="1">
        <v>4212</v>
      </c>
      <c r="N469" s="1">
        <v>4212</v>
      </c>
      <c r="O469" s="1">
        <v>4212</v>
      </c>
      <c r="P469" s="5">
        <v>8505</v>
      </c>
      <c r="Q469" s="5">
        <v>5913</v>
      </c>
      <c r="R469" s="1">
        <v>5913</v>
      </c>
    </row>
    <row r="470" spans="1:18" x14ac:dyDescent="0.2">
      <c r="A470" s="1">
        <v>467</v>
      </c>
      <c r="B470" s="1" t="s">
        <v>939</v>
      </c>
      <c r="C470" s="1" t="s">
        <v>940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5">
        <v>0</v>
      </c>
      <c r="K470" s="1">
        <v>4395</v>
      </c>
      <c r="L470" s="1">
        <v>4395</v>
      </c>
      <c r="M470" s="1">
        <v>4395</v>
      </c>
      <c r="N470" s="1">
        <v>4395</v>
      </c>
      <c r="O470" s="1">
        <v>4395</v>
      </c>
      <c r="P470" s="5">
        <v>6453</v>
      </c>
      <c r="Q470" s="5">
        <v>5686</v>
      </c>
      <c r="R470" s="1">
        <v>5686</v>
      </c>
    </row>
    <row r="471" spans="1:18" x14ac:dyDescent="0.2">
      <c r="A471" s="1">
        <v>468</v>
      </c>
      <c r="B471" s="1" t="s">
        <v>997</v>
      </c>
      <c r="C471" s="1" t="s">
        <v>959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5"/>
      <c r="Q471" s="1">
        <v>0</v>
      </c>
      <c r="R471" s="1">
        <v>4483</v>
      </c>
    </row>
    <row r="472" spans="1:18" x14ac:dyDescent="0.2">
      <c r="A472" s="1">
        <v>469</v>
      </c>
      <c r="B472" s="1" t="s">
        <v>998</v>
      </c>
      <c r="C472" s="1" t="s">
        <v>960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5"/>
      <c r="Q472" s="1">
        <v>0</v>
      </c>
      <c r="R472" s="1">
        <v>4483</v>
      </c>
    </row>
    <row r="473" spans="1:18" x14ac:dyDescent="0.2">
      <c r="A473" s="1">
        <v>470</v>
      </c>
      <c r="B473" s="1" t="s">
        <v>999</v>
      </c>
      <c r="C473" s="1" t="s">
        <v>961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5"/>
      <c r="Q473" s="1">
        <v>0</v>
      </c>
      <c r="R473" s="1">
        <v>4483</v>
      </c>
    </row>
    <row r="474" spans="1:18" x14ac:dyDescent="0.2">
      <c r="A474" s="1">
        <v>471</v>
      </c>
      <c r="B474" s="1" t="s">
        <v>1000</v>
      </c>
      <c r="C474" s="1" t="s">
        <v>962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5"/>
      <c r="Q474" s="1">
        <v>0</v>
      </c>
      <c r="R474" s="1">
        <v>4691</v>
      </c>
    </row>
    <row r="475" spans="1:18" x14ac:dyDescent="0.2">
      <c r="A475" s="1">
        <v>472</v>
      </c>
      <c r="B475" s="1" t="s">
        <v>1001</v>
      </c>
      <c r="C475" s="1" t="s">
        <v>963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5"/>
      <c r="Q475" s="1">
        <v>0</v>
      </c>
      <c r="R475" s="1">
        <v>4483</v>
      </c>
    </row>
    <row r="476" spans="1:18" x14ac:dyDescent="0.2">
      <c r="A476" s="1">
        <v>473</v>
      </c>
      <c r="B476" s="1" t="s">
        <v>1002</v>
      </c>
      <c r="C476" s="1" t="s">
        <v>964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5"/>
      <c r="Q476" s="1">
        <v>0</v>
      </c>
      <c r="R476" s="1">
        <v>4483</v>
      </c>
    </row>
    <row r="477" spans="1:18" x14ac:dyDescent="0.2">
      <c r="A477" s="1">
        <v>474</v>
      </c>
      <c r="B477" s="1" t="s">
        <v>1003</v>
      </c>
      <c r="C477" s="1" t="s">
        <v>965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5"/>
      <c r="Q477" s="1">
        <v>0</v>
      </c>
      <c r="R477" s="1">
        <v>4483</v>
      </c>
    </row>
    <row r="478" spans="1:18" x14ac:dyDescent="0.2">
      <c r="A478" s="1">
        <v>475</v>
      </c>
      <c r="B478" s="1" t="s">
        <v>1004</v>
      </c>
      <c r="C478" s="1" t="s">
        <v>966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5"/>
      <c r="Q478" s="1">
        <v>0</v>
      </c>
      <c r="R478" s="1">
        <v>4483</v>
      </c>
    </row>
    <row r="479" spans="1:18" x14ac:dyDescent="0.2">
      <c r="A479" s="1">
        <v>476</v>
      </c>
      <c r="B479" s="1" t="s">
        <v>1005</v>
      </c>
      <c r="C479" s="1" t="s">
        <v>967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5"/>
      <c r="Q479" s="1">
        <v>0</v>
      </c>
      <c r="R479" s="1">
        <v>4483</v>
      </c>
    </row>
    <row r="480" spans="1:18" x14ac:dyDescent="0.2">
      <c r="A480" s="1">
        <v>477</v>
      </c>
      <c r="B480" s="1" t="s">
        <v>1006</v>
      </c>
      <c r="C480" s="1" t="s">
        <v>968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5"/>
      <c r="Q480" s="1">
        <v>0</v>
      </c>
      <c r="R480" s="1">
        <v>4483</v>
      </c>
    </row>
    <row r="481" spans="1:18" x14ac:dyDescent="0.2">
      <c r="A481" s="1">
        <v>478</v>
      </c>
      <c r="B481" s="1" t="s">
        <v>1007</v>
      </c>
      <c r="C481" s="1" t="s">
        <v>969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5"/>
      <c r="Q481" s="1">
        <v>0</v>
      </c>
      <c r="R481" s="1">
        <v>4691</v>
      </c>
    </row>
    <row r="482" spans="1:18" x14ac:dyDescent="0.2">
      <c r="A482" s="1">
        <v>479</v>
      </c>
      <c r="B482" s="1" t="s">
        <v>1008</v>
      </c>
      <c r="C482" s="1" t="s">
        <v>970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5"/>
      <c r="Q482" s="1">
        <v>0</v>
      </c>
      <c r="R482" s="1">
        <v>4691</v>
      </c>
    </row>
    <row r="483" spans="1:18" x14ac:dyDescent="0.2">
      <c r="A483" s="1">
        <v>480</v>
      </c>
      <c r="B483" s="1" t="s">
        <v>1009</v>
      </c>
      <c r="C483" s="1" t="s">
        <v>971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5"/>
      <c r="Q483" s="1">
        <v>0</v>
      </c>
      <c r="R483" s="1">
        <v>4483</v>
      </c>
    </row>
    <row r="484" spans="1:18" x14ac:dyDescent="0.2">
      <c r="A484" s="1">
        <v>481</v>
      </c>
      <c r="B484" s="1" t="s">
        <v>1010</v>
      </c>
      <c r="C484" s="1" t="s">
        <v>972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5"/>
      <c r="Q484" s="1">
        <v>0</v>
      </c>
      <c r="R484" s="1">
        <v>4483</v>
      </c>
    </row>
    <row r="485" spans="1:18" x14ac:dyDescent="0.2">
      <c r="A485" s="1">
        <v>482</v>
      </c>
      <c r="B485" s="1" t="s">
        <v>1011</v>
      </c>
      <c r="C485" s="1" t="s">
        <v>973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5"/>
      <c r="Q485" s="1">
        <v>0</v>
      </c>
      <c r="R485" s="1">
        <v>4691</v>
      </c>
    </row>
    <row r="486" spans="1:18" x14ac:dyDescent="0.2">
      <c r="A486" s="1">
        <v>483</v>
      </c>
      <c r="B486" s="1" t="s">
        <v>1012</v>
      </c>
      <c r="C486" s="1" t="s">
        <v>974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5"/>
      <c r="Q486" s="1">
        <v>0</v>
      </c>
      <c r="R486" s="1">
        <v>4691</v>
      </c>
    </row>
    <row r="487" spans="1:18" x14ac:dyDescent="0.2">
      <c r="A487" s="1">
        <v>484</v>
      </c>
      <c r="B487" s="1" t="s">
        <v>1013</v>
      </c>
      <c r="C487" s="1" t="s">
        <v>975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5"/>
      <c r="Q487" s="1">
        <v>0</v>
      </c>
      <c r="R487" s="1">
        <v>4483</v>
      </c>
    </row>
    <row r="488" spans="1:18" x14ac:dyDescent="0.2">
      <c r="A488" s="1">
        <v>485</v>
      </c>
      <c r="B488" s="1" t="s">
        <v>1014</v>
      </c>
      <c r="C488" s="1" t="s">
        <v>418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5"/>
      <c r="Q488" s="1">
        <v>0</v>
      </c>
      <c r="R488" s="1">
        <v>4483</v>
      </c>
    </row>
    <row r="489" spans="1:18" x14ac:dyDescent="0.2">
      <c r="A489" s="1">
        <v>486</v>
      </c>
      <c r="B489" s="1" t="s">
        <v>1015</v>
      </c>
      <c r="C489" s="1" t="s">
        <v>976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5"/>
      <c r="Q489" s="1">
        <v>0</v>
      </c>
      <c r="R489" s="1">
        <v>4483</v>
      </c>
    </row>
    <row r="490" spans="1:18" x14ac:dyDescent="0.2">
      <c r="A490" s="1">
        <v>487</v>
      </c>
      <c r="B490" s="1" t="s">
        <v>1016</v>
      </c>
      <c r="C490" s="1" t="s">
        <v>977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5"/>
      <c r="Q490" s="1">
        <v>0</v>
      </c>
      <c r="R490" s="1">
        <v>4691</v>
      </c>
    </row>
    <row r="491" spans="1:18" x14ac:dyDescent="0.2">
      <c r="A491" s="1">
        <v>488</v>
      </c>
      <c r="B491" s="1" t="s">
        <v>1017</v>
      </c>
      <c r="C491" s="1" t="s">
        <v>978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5"/>
      <c r="Q491" s="1">
        <v>0</v>
      </c>
      <c r="R491" s="1">
        <v>4483</v>
      </c>
    </row>
    <row r="492" spans="1:18" x14ac:dyDescent="0.2">
      <c r="A492" s="1">
        <v>489</v>
      </c>
      <c r="B492" s="1" t="s">
        <v>1018</v>
      </c>
      <c r="C492" s="1" t="s">
        <v>979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5"/>
      <c r="Q492" s="1">
        <v>0</v>
      </c>
      <c r="R492" s="1">
        <v>4483</v>
      </c>
    </row>
    <row r="493" spans="1:18" x14ac:dyDescent="0.2">
      <c r="A493" s="1">
        <v>490</v>
      </c>
      <c r="B493" s="1" t="s">
        <v>1019</v>
      </c>
      <c r="C493" s="1" t="s">
        <v>980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5"/>
      <c r="Q493" s="1">
        <v>0</v>
      </c>
      <c r="R493" s="1">
        <v>4691</v>
      </c>
    </row>
    <row r="494" spans="1:18" x14ac:dyDescent="0.2">
      <c r="A494" s="1">
        <v>491</v>
      </c>
      <c r="B494" s="1" t="s">
        <v>1020</v>
      </c>
      <c r="C494" s="1" t="s">
        <v>981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5"/>
      <c r="Q494" s="1">
        <v>0</v>
      </c>
      <c r="R494" s="1">
        <v>4483</v>
      </c>
    </row>
    <row r="495" spans="1:18" x14ac:dyDescent="0.2">
      <c r="A495" s="1">
        <v>492</v>
      </c>
      <c r="B495" s="1" t="s">
        <v>1021</v>
      </c>
      <c r="C495" s="1" t="s">
        <v>982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5"/>
      <c r="Q495" s="1">
        <v>0</v>
      </c>
      <c r="R495" s="1">
        <v>4483</v>
      </c>
    </row>
    <row r="496" spans="1:18" x14ac:dyDescent="0.2">
      <c r="A496" s="1">
        <v>493</v>
      </c>
      <c r="B496" s="1" t="s">
        <v>1022</v>
      </c>
      <c r="C496" s="1" t="s">
        <v>983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5"/>
      <c r="Q496" s="1">
        <v>0</v>
      </c>
      <c r="R496" s="1">
        <v>4483</v>
      </c>
    </row>
    <row r="497" spans="1:18" x14ac:dyDescent="0.2">
      <c r="A497" s="1">
        <v>494</v>
      </c>
      <c r="B497" s="1" t="s">
        <v>1023</v>
      </c>
      <c r="C497" s="1" t="s">
        <v>984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5"/>
      <c r="Q497" s="1">
        <v>0</v>
      </c>
      <c r="R497" s="1">
        <v>4691</v>
      </c>
    </row>
    <row r="498" spans="1:18" x14ac:dyDescent="0.2">
      <c r="A498" s="1">
        <v>495</v>
      </c>
      <c r="B498" s="1" t="s">
        <v>1024</v>
      </c>
      <c r="C498" s="1" t="s">
        <v>985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5"/>
      <c r="Q498" s="1">
        <v>0</v>
      </c>
      <c r="R498" s="1">
        <v>4483</v>
      </c>
    </row>
    <row r="499" spans="1:18" x14ac:dyDescent="0.2">
      <c r="A499" s="1">
        <v>496</v>
      </c>
      <c r="B499" s="1" t="s">
        <v>1025</v>
      </c>
      <c r="C499" s="1" t="s">
        <v>986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5"/>
      <c r="Q499" s="1">
        <v>0</v>
      </c>
      <c r="R499" s="1">
        <v>4483</v>
      </c>
    </row>
    <row r="500" spans="1:18" x14ac:dyDescent="0.2">
      <c r="A500" s="1">
        <v>497</v>
      </c>
      <c r="B500" s="1" t="s">
        <v>1026</v>
      </c>
      <c r="C500" s="1" t="s">
        <v>987</v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5"/>
      <c r="Q500" s="1">
        <v>0</v>
      </c>
      <c r="R500" s="1">
        <v>4483</v>
      </c>
    </row>
    <row r="501" spans="1:18" x14ac:dyDescent="0.2">
      <c r="A501" s="1">
        <v>498</v>
      </c>
      <c r="B501" s="1" t="s">
        <v>1027</v>
      </c>
      <c r="C501" s="1" t="s">
        <v>988</v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5"/>
      <c r="Q501" s="1">
        <v>0</v>
      </c>
      <c r="R501" s="1">
        <v>4483</v>
      </c>
    </row>
    <row r="502" spans="1:18" x14ac:dyDescent="0.2">
      <c r="A502" s="1">
        <v>499</v>
      </c>
      <c r="B502" s="1" t="s">
        <v>1028</v>
      </c>
      <c r="C502" s="1" t="s">
        <v>989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5"/>
      <c r="Q502" s="1">
        <v>0</v>
      </c>
      <c r="R502" s="1">
        <v>4483</v>
      </c>
    </row>
    <row r="503" spans="1:18" x14ac:dyDescent="0.2">
      <c r="A503" s="1">
        <v>500</v>
      </c>
      <c r="B503" s="1" t="s">
        <v>1029</v>
      </c>
      <c r="C503" s="1" t="s">
        <v>990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5"/>
      <c r="Q503" s="1">
        <v>0</v>
      </c>
      <c r="R503" s="1">
        <v>4483</v>
      </c>
    </row>
    <row r="504" spans="1:18" x14ac:dyDescent="0.2">
      <c r="A504" s="1">
        <v>501</v>
      </c>
      <c r="B504" s="1" t="s">
        <v>1030</v>
      </c>
      <c r="C504" s="1" t="s">
        <v>991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5"/>
      <c r="Q504" s="1">
        <v>0</v>
      </c>
      <c r="R504" s="1">
        <v>4691</v>
      </c>
    </row>
    <row r="505" spans="1:18" x14ac:dyDescent="0.2">
      <c r="A505" s="1">
        <v>502</v>
      </c>
      <c r="B505" s="1" t="s">
        <v>1031</v>
      </c>
      <c r="C505" s="1" t="s">
        <v>992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5"/>
      <c r="Q505" s="1">
        <v>0</v>
      </c>
      <c r="R505" s="1">
        <v>4483</v>
      </c>
    </row>
    <row r="506" spans="1:18" x14ac:dyDescent="0.2">
      <c r="A506" s="1">
        <v>503</v>
      </c>
      <c r="B506" s="1" t="s">
        <v>1032</v>
      </c>
      <c r="C506" s="1" t="s">
        <v>993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5"/>
      <c r="Q506" s="1">
        <v>0</v>
      </c>
      <c r="R506" s="1">
        <v>4691</v>
      </c>
    </row>
    <row r="507" spans="1:18" x14ac:dyDescent="0.2">
      <c r="A507" s="1">
        <v>504</v>
      </c>
      <c r="B507" s="1" t="s">
        <v>1033</v>
      </c>
      <c r="C507" s="1" t="s">
        <v>994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5"/>
      <c r="Q507" s="1">
        <v>0</v>
      </c>
      <c r="R507" s="1">
        <v>4483</v>
      </c>
    </row>
    <row r="508" spans="1:18" x14ac:dyDescent="0.2">
      <c r="A508" s="1">
        <v>505</v>
      </c>
      <c r="B508" s="1" t="s">
        <v>1034</v>
      </c>
      <c r="C508" s="1" t="s">
        <v>995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5"/>
      <c r="Q508" s="1">
        <v>0</v>
      </c>
      <c r="R508" s="1">
        <v>4952</v>
      </c>
    </row>
    <row r="509" spans="1:18" x14ac:dyDescent="0.2">
      <c r="A509" s="1">
        <v>506</v>
      </c>
      <c r="B509" s="1" t="s">
        <v>1035</v>
      </c>
      <c r="C509" s="1" t="s">
        <v>996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5"/>
      <c r="Q509" s="1">
        <v>0</v>
      </c>
      <c r="R509" s="1">
        <v>4952</v>
      </c>
    </row>
  </sheetData>
  <mergeCells count="8">
    <mergeCell ref="A2:A3"/>
    <mergeCell ref="B1:R1"/>
    <mergeCell ref="D2:O2"/>
    <mergeCell ref="B2:B3"/>
    <mergeCell ref="C2:C3"/>
    <mergeCell ref="Q2:Q3"/>
    <mergeCell ref="R2:R3"/>
    <mergeCell ref="P2:P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35EF-D8D0-4776-A087-E1A1DCD3E507}">
  <dimension ref="A1:H471"/>
  <sheetViews>
    <sheetView topLeftCell="A434" workbookViewId="0">
      <selection activeCell="G1" sqref="G1:G467"/>
    </sheetView>
  </sheetViews>
  <sheetFormatPr defaultRowHeight="14.25" x14ac:dyDescent="0.2"/>
  <cols>
    <col min="1" max="1" width="19.75" customWidth="1"/>
  </cols>
  <sheetData>
    <row r="1" spans="1:8" x14ac:dyDescent="0.2">
      <c r="A1" s="5" t="s">
        <v>2</v>
      </c>
      <c r="B1" s="5" t="s">
        <v>3</v>
      </c>
      <c r="E1" s="5" t="s">
        <v>3</v>
      </c>
      <c r="F1" s="5">
        <v>24835.33</v>
      </c>
      <c r="G1">
        <f>ROUND(F1,0)</f>
        <v>24835</v>
      </c>
      <c r="H1" t="str">
        <f>IF(B1=E1,"相同","不相同")</f>
        <v>相同</v>
      </c>
    </row>
    <row r="2" spans="1:8" x14ac:dyDescent="0.2">
      <c r="A2" s="5" t="s">
        <v>4</v>
      </c>
      <c r="B2" s="5" t="s">
        <v>5</v>
      </c>
      <c r="E2" s="5" t="s">
        <v>5</v>
      </c>
      <c r="F2" s="5">
        <v>19836.82</v>
      </c>
      <c r="G2">
        <f t="shared" ref="G2:G65" si="0">ROUND(F2,0)</f>
        <v>19837</v>
      </c>
      <c r="H2" t="str">
        <f t="shared" ref="H2:H65" si="1">IF(B2=E2,"相同","不相同")</f>
        <v>相同</v>
      </c>
    </row>
    <row r="3" spans="1:8" x14ac:dyDescent="0.2">
      <c r="A3" s="5" t="s">
        <v>6</v>
      </c>
      <c r="B3" s="5" t="s">
        <v>7</v>
      </c>
      <c r="E3" s="5" t="s">
        <v>7</v>
      </c>
      <c r="F3" s="5">
        <v>41018.61</v>
      </c>
      <c r="G3">
        <f t="shared" si="0"/>
        <v>41019</v>
      </c>
      <c r="H3" t="str">
        <f t="shared" si="1"/>
        <v>相同</v>
      </c>
    </row>
    <row r="4" spans="1:8" x14ac:dyDescent="0.2">
      <c r="A4" s="5" t="s">
        <v>8</v>
      </c>
      <c r="B4" s="5" t="s">
        <v>9</v>
      </c>
      <c r="E4" s="5" t="s">
        <v>9</v>
      </c>
      <c r="F4" s="5">
        <v>16488.82</v>
      </c>
      <c r="G4">
        <f t="shared" si="0"/>
        <v>16489</v>
      </c>
      <c r="H4" t="str">
        <f t="shared" si="1"/>
        <v>相同</v>
      </c>
    </row>
    <row r="5" spans="1:8" x14ac:dyDescent="0.2">
      <c r="A5" s="5" t="s">
        <v>10</v>
      </c>
      <c r="B5" s="5" t="s">
        <v>11</v>
      </c>
      <c r="E5" s="5" t="s">
        <v>11</v>
      </c>
      <c r="F5" s="5">
        <v>21948.82</v>
      </c>
      <c r="G5">
        <f t="shared" si="0"/>
        <v>21949</v>
      </c>
      <c r="H5" t="str">
        <f t="shared" si="1"/>
        <v>相同</v>
      </c>
    </row>
    <row r="6" spans="1:8" x14ac:dyDescent="0.2">
      <c r="A6" s="5" t="s">
        <v>12</v>
      </c>
      <c r="B6" s="5" t="s">
        <v>13</v>
      </c>
      <c r="E6" s="5" t="s">
        <v>13</v>
      </c>
      <c r="F6" s="5">
        <v>27860.82</v>
      </c>
      <c r="G6">
        <f t="shared" si="0"/>
        <v>27861</v>
      </c>
      <c r="H6" t="str">
        <f t="shared" si="1"/>
        <v>相同</v>
      </c>
    </row>
    <row r="7" spans="1:8" x14ac:dyDescent="0.2">
      <c r="A7" s="5" t="s">
        <v>14</v>
      </c>
      <c r="B7" s="5" t="s">
        <v>15</v>
      </c>
      <c r="E7" s="5" t="s">
        <v>15</v>
      </c>
      <c r="F7" s="5">
        <v>20909.419999999998</v>
      </c>
      <c r="G7">
        <f t="shared" si="0"/>
        <v>20909</v>
      </c>
      <c r="H7" t="str">
        <f t="shared" si="1"/>
        <v>相同</v>
      </c>
    </row>
    <row r="8" spans="1:8" x14ac:dyDescent="0.2">
      <c r="A8" s="5" t="s">
        <v>16</v>
      </c>
      <c r="B8" s="5" t="s">
        <v>17</v>
      </c>
      <c r="E8" s="5" t="s">
        <v>17</v>
      </c>
      <c r="F8" s="5">
        <v>30686.82</v>
      </c>
      <c r="G8">
        <f t="shared" si="0"/>
        <v>30687</v>
      </c>
      <c r="H8" t="str">
        <f t="shared" si="1"/>
        <v>相同</v>
      </c>
    </row>
    <row r="9" spans="1:8" x14ac:dyDescent="0.2">
      <c r="A9" s="5" t="s">
        <v>18</v>
      </c>
      <c r="B9" s="5" t="s">
        <v>19</v>
      </c>
      <c r="E9" s="5" t="s">
        <v>19</v>
      </c>
      <c r="F9" s="5">
        <v>42158.53</v>
      </c>
      <c r="G9">
        <f t="shared" si="0"/>
        <v>42159</v>
      </c>
      <c r="H9" t="str">
        <f t="shared" si="1"/>
        <v>相同</v>
      </c>
    </row>
    <row r="10" spans="1:8" x14ac:dyDescent="0.2">
      <c r="A10" s="5" t="s">
        <v>20</v>
      </c>
      <c r="B10" s="5" t="s">
        <v>21</v>
      </c>
      <c r="E10" s="5" t="s">
        <v>21</v>
      </c>
      <c r="F10" s="5">
        <v>22308.82</v>
      </c>
      <c r="G10">
        <f t="shared" si="0"/>
        <v>22309</v>
      </c>
      <c r="H10" t="str">
        <f t="shared" si="1"/>
        <v>相同</v>
      </c>
    </row>
    <row r="11" spans="1:8" x14ac:dyDescent="0.2">
      <c r="A11" s="5" t="s">
        <v>22</v>
      </c>
      <c r="B11" s="5" t="s">
        <v>23</v>
      </c>
      <c r="E11" s="5" t="s">
        <v>23</v>
      </c>
      <c r="F11" s="5">
        <v>28288.37</v>
      </c>
      <c r="G11">
        <f t="shared" si="0"/>
        <v>28288</v>
      </c>
      <c r="H11" t="str">
        <f t="shared" si="1"/>
        <v>相同</v>
      </c>
    </row>
    <row r="12" spans="1:8" x14ac:dyDescent="0.2">
      <c r="A12" s="5" t="s">
        <v>24</v>
      </c>
      <c r="B12" s="5" t="s">
        <v>25</v>
      </c>
      <c r="E12" s="5" t="s">
        <v>25</v>
      </c>
      <c r="F12" s="5">
        <v>21646.62</v>
      </c>
      <c r="G12">
        <f t="shared" si="0"/>
        <v>21647</v>
      </c>
      <c r="H12" t="str">
        <f t="shared" si="1"/>
        <v>相同</v>
      </c>
    </row>
    <row r="13" spans="1:8" x14ac:dyDescent="0.2">
      <c r="A13" s="5" t="s">
        <v>26</v>
      </c>
      <c r="B13" s="5" t="s">
        <v>27</v>
      </c>
      <c r="E13" s="5" t="s">
        <v>27</v>
      </c>
      <c r="F13" s="5">
        <v>18931.509999999998</v>
      </c>
      <c r="G13">
        <f t="shared" si="0"/>
        <v>18932</v>
      </c>
      <c r="H13" t="str">
        <f t="shared" si="1"/>
        <v>相同</v>
      </c>
    </row>
    <row r="14" spans="1:8" x14ac:dyDescent="0.2">
      <c r="A14" s="5" t="s">
        <v>28</v>
      </c>
      <c r="B14" s="5" t="s">
        <v>29</v>
      </c>
      <c r="E14" s="5" t="s">
        <v>29</v>
      </c>
      <c r="F14" s="5">
        <v>28677.01</v>
      </c>
      <c r="G14">
        <f t="shared" si="0"/>
        <v>28677</v>
      </c>
      <c r="H14" t="str">
        <f t="shared" si="1"/>
        <v>相同</v>
      </c>
    </row>
    <row r="15" spans="1:8" x14ac:dyDescent="0.2">
      <c r="A15" s="5" t="s">
        <v>30</v>
      </c>
      <c r="B15" s="5" t="s">
        <v>31</v>
      </c>
      <c r="E15" s="5" t="s">
        <v>31</v>
      </c>
      <c r="F15" s="5">
        <v>18742.82</v>
      </c>
      <c r="G15">
        <f t="shared" si="0"/>
        <v>18743</v>
      </c>
      <c r="H15" t="str">
        <f t="shared" si="1"/>
        <v>相同</v>
      </c>
    </row>
    <row r="16" spans="1:8" x14ac:dyDescent="0.2">
      <c r="A16" s="5" t="s">
        <v>34</v>
      </c>
      <c r="B16" s="5" t="s">
        <v>35</v>
      </c>
      <c r="E16" s="5" t="s">
        <v>35</v>
      </c>
      <c r="F16" s="5">
        <v>25424.13</v>
      </c>
      <c r="G16">
        <f t="shared" si="0"/>
        <v>25424</v>
      </c>
      <c r="H16" t="str">
        <f t="shared" si="1"/>
        <v>相同</v>
      </c>
    </row>
    <row r="17" spans="1:8" x14ac:dyDescent="0.2">
      <c r="A17" s="5" t="s">
        <v>36</v>
      </c>
      <c r="B17" s="5" t="s">
        <v>37</v>
      </c>
      <c r="E17" s="5" t="s">
        <v>37</v>
      </c>
      <c r="F17" s="5">
        <v>33367.51</v>
      </c>
      <c r="G17">
        <f t="shared" si="0"/>
        <v>33368</v>
      </c>
      <c r="H17" t="str">
        <f t="shared" si="1"/>
        <v>相同</v>
      </c>
    </row>
    <row r="18" spans="1:8" x14ac:dyDescent="0.2">
      <c r="A18" s="5" t="s">
        <v>38</v>
      </c>
      <c r="B18" s="5" t="s">
        <v>39</v>
      </c>
      <c r="E18" s="5" t="s">
        <v>39</v>
      </c>
      <c r="F18" s="5">
        <v>21816.13</v>
      </c>
      <c r="G18">
        <f t="shared" si="0"/>
        <v>21816</v>
      </c>
      <c r="H18" t="str">
        <f t="shared" si="1"/>
        <v>相同</v>
      </c>
    </row>
    <row r="19" spans="1:8" x14ac:dyDescent="0.2">
      <c r="A19" s="5" t="s">
        <v>40</v>
      </c>
      <c r="B19" s="5" t="s">
        <v>41</v>
      </c>
      <c r="E19" s="5" t="s">
        <v>41</v>
      </c>
      <c r="F19" s="5">
        <v>14867.91</v>
      </c>
      <c r="G19">
        <f t="shared" si="0"/>
        <v>14868</v>
      </c>
      <c r="H19" t="str">
        <f t="shared" si="1"/>
        <v>相同</v>
      </c>
    </row>
    <row r="20" spans="1:8" x14ac:dyDescent="0.2">
      <c r="A20" s="5" t="s">
        <v>42</v>
      </c>
      <c r="B20" s="5" t="s">
        <v>43</v>
      </c>
      <c r="E20" s="5" t="s">
        <v>43</v>
      </c>
      <c r="F20" s="5">
        <v>41664.83</v>
      </c>
      <c r="G20">
        <f t="shared" si="0"/>
        <v>41665</v>
      </c>
      <c r="H20" t="str">
        <f t="shared" si="1"/>
        <v>相同</v>
      </c>
    </row>
    <row r="21" spans="1:8" x14ac:dyDescent="0.2">
      <c r="A21" s="5" t="s">
        <v>44</v>
      </c>
      <c r="B21" s="5" t="s">
        <v>45</v>
      </c>
      <c r="E21" s="5" t="s">
        <v>45</v>
      </c>
      <c r="F21" s="5">
        <v>29880.82</v>
      </c>
      <c r="G21">
        <f t="shared" si="0"/>
        <v>29881</v>
      </c>
      <c r="H21" t="str">
        <f t="shared" si="1"/>
        <v>相同</v>
      </c>
    </row>
    <row r="22" spans="1:8" x14ac:dyDescent="0.2">
      <c r="A22" s="5" t="s">
        <v>46</v>
      </c>
      <c r="B22" s="5" t="s">
        <v>47</v>
      </c>
      <c r="E22" s="5" t="s">
        <v>47</v>
      </c>
      <c r="F22" s="5">
        <v>16680.82</v>
      </c>
      <c r="G22">
        <f t="shared" si="0"/>
        <v>16681</v>
      </c>
      <c r="H22" t="str">
        <f t="shared" si="1"/>
        <v>相同</v>
      </c>
    </row>
    <row r="23" spans="1:8" x14ac:dyDescent="0.2">
      <c r="A23" s="5" t="s">
        <v>48</v>
      </c>
      <c r="B23" s="5" t="s">
        <v>49</v>
      </c>
      <c r="E23" s="5" t="s">
        <v>49</v>
      </c>
      <c r="F23" s="5">
        <v>25390.82</v>
      </c>
      <c r="G23">
        <f t="shared" si="0"/>
        <v>25391</v>
      </c>
      <c r="H23" t="str">
        <f t="shared" si="1"/>
        <v>相同</v>
      </c>
    </row>
    <row r="24" spans="1:8" x14ac:dyDescent="0.2">
      <c r="A24" s="5" t="s">
        <v>50</v>
      </c>
      <c r="B24" s="5" t="s">
        <v>51</v>
      </c>
      <c r="E24" s="5" t="s">
        <v>51</v>
      </c>
      <c r="F24" s="5">
        <v>22350.82</v>
      </c>
      <c r="G24">
        <f t="shared" si="0"/>
        <v>22351</v>
      </c>
      <c r="H24" t="str">
        <f t="shared" si="1"/>
        <v>相同</v>
      </c>
    </row>
    <row r="25" spans="1:8" x14ac:dyDescent="0.2">
      <c r="A25" s="5" t="s">
        <v>52</v>
      </c>
      <c r="B25" s="5" t="s">
        <v>53</v>
      </c>
      <c r="E25" s="5" t="s">
        <v>53</v>
      </c>
      <c r="F25" s="5">
        <v>21054.82</v>
      </c>
      <c r="G25">
        <f t="shared" si="0"/>
        <v>21055</v>
      </c>
      <c r="H25" t="str">
        <f t="shared" si="1"/>
        <v>相同</v>
      </c>
    </row>
    <row r="26" spans="1:8" x14ac:dyDescent="0.2">
      <c r="A26" s="5" t="s">
        <v>54</v>
      </c>
      <c r="B26" s="5" t="s">
        <v>55</v>
      </c>
      <c r="E26" s="5" t="s">
        <v>55</v>
      </c>
      <c r="F26" s="5">
        <v>28709.51</v>
      </c>
      <c r="G26">
        <f t="shared" si="0"/>
        <v>28710</v>
      </c>
      <c r="H26" t="str">
        <f t="shared" si="1"/>
        <v>相同</v>
      </c>
    </row>
    <row r="27" spans="1:8" x14ac:dyDescent="0.2">
      <c r="A27" s="5" t="s">
        <v>56</v>
      </c>
      <c r="B27" s="5" t="s">
        <v>57</v>
      </c>
      <c r="E27" s="5" t="s">
        <v>57</v>
      </c>
      <c r="F27" s="5">
        <v>32250.82</v>
      </c>
      <c r="G27">
        <f t="shared" si="0"/>
        <v>32251</v>
      </c>
      <c r="H27" t="str">
        <f t="shared" si="1"/>
        <v>相同</v>
      </c>
    </row>
    <row r="28" spans="1:8" x14ac:dyDescent="0.2">
      <c r="A28" s="5" t="s">
        <v>58</v>
      </c>
      <c r="B28" s="5" t="s">
        <v>59</v>
      </c>
      <c r="E28" s="5" t="s">
        <v>59</v>
      </c>
      <c r="F28" s="5">
        <v>48900.54</v>
      </c>
      <c r="G28">
        <f t="shared" si="0"/>
        <v>48901</v>
      </c>
      <c r="H28" t="str">
        <f t="shared" si="1"/>
        <v>相同</v>
      </c>
    </row>
    <row r="29" spans="1:8" x14ac:dyDescent="0.2">
      <c r="A29" s="5" t="s">
        <v>60</v>
      </c>
      <c r="B29" s="5" t="s">
        <v>61</v>
      </c>
      <c r="E29" s="5" t="s">
        <v>61</v>
      </c>
      <c r="F29" s="5">
        <v>40873.449999999997</v>
      </c>
      <c r="G29">
        <f t="shared" si="0"/>
        <v>40873</v>
      </c>
      <c r="H29" t="str">
        <f t="shared" si="1"/>
        <v>相同</v>
      </c>
    </row>
    <row r="30" spans="1:8" x14ac:dyDescent="0.2">
      <c r="A30" s="5" t="s">
        <v>62</v>
      </c>
      <c r="B30" s="5" t="s">
        <v>63</v>
      </c>
      <c r="E30" s="5" t="s">
        <v>63</v>
      </c>
      <c r="F30" s="5">
        <v>30547.51</v>
      </c>
      <c r="G30">
        <f t="shared" si="0"/>
        <v>30548</v>
      </c>
      <c r="H30" t="str">
        <f t="shared" si="1"/>
        <v>相同</v>
      </c>
    </row>
    <row r="31" spans="1:8" x14ac:dyDescent="0.2">
      <c r="A31" s="5" t="s">
        <v>64</v>
      </c>
      <c r="B31" s="5" t="s">
        <v>65</v>
      </c>
      <c r="E31" s="5" t="s">
        <v>65</v>
      </c>
      <c r="F31" s="5">
        <v>17970.02</v>
      </c>
      <c r="G31">
        <f t="shared" si="0"/>
        <v>17970</v>
      </c>
      <c r="H31" t="str">
        <f t="shared" si="1"/>
        <v>相同</v>
      </c>
    </row>
    <row r="32" spans="1:8" x14ac:dyDescent="0.2">
      <c r="A32" s="5" t="s">
        <v>66</v>
      </c>
      <c r="B32" s="5" t="s">
        <v>67</v>
      </c>
      <c r="E32" s="5" t="s">
        <v>67</v>
      </c>
      <c r="F32" s="5">
        <v>27545.02</v>
      </c>
      <c r="G32">
        <f t="shared" si="0"/>
        <v>27545</v>
      </c>
      <c r="H32" t="str">
        <f t="shared" si="1"/>
        <v>相同</v>
      </c>
    </row>
    <row r="33" spans="1:8" x14ac:dyDescent="0.2">
      <c r="A33" s="5" t="s">
        <v>68</v>
      </c>
      <c r="B33" s="5" t="s">
        <v>69</v>
      </c>
      <c r="E33" s="5" t="s">
        <v>69</v>
      </c>
      <c r="F33" s="5">
        <v>22342.13</v>
      </c>
      <c r="G33">
        <f t="shared" si="0"/>
        <v>22342</v>
      </c>
      <c r="H33" t="str">
        <f t="shared" si="1"/>
        <v>相同</v>
      </c>
    </row>
    <row r="34" spans="1:8" x14ac:dyDescent="0.2">
      <c r="A34" s="5" t="s">
        <v>70</v>
      </c>
      <c r="B34" s="5" t="s">
        <v>71</v>
      </c>
      <c r="E34" s="5" t="s">
        <v>71</v>
      </c>
      <c r="F34" s="5">
        <v>24148.13</v>
      </c>
      <c r="G34">
        <f t="shared" si="0"/>
        <v>24148</v>
      </c>
      <c r="H34" t="str">
        <f t="shared" si="1"/>
        <v>相同</v>
      </c>
    </row>
    <row r="35" spans="1:8" x14ac:dyDescent="0.2">
      <c r="A35" s="5" t="s">
        <v>72</v>
      </c>
      <c r="B35" s="5" t="s">
        <v>73</v>
      </c>
      <c r="E35" s="5" t="s">
        <v>73</v>
      </c>
      <c r="F35" s="5">
        <v>15924.82</v>
      </c>
      <c r="G35">
        <f t="shared" si="0"/>
        <v>15925</v>
      </c>
      <c r="H35" t="str">
        <f t="shared" si="1"/>
        <v>相同</v>
      </c>
    </row>
    <row r="36" spans="1:8" x14ac:dyDescent="0.2">
      <c r="A36" s="5" t="s">
        <v>74</v>
      </c>
      <c r="B36" s="5" t="s">
        <v>75</v>
      </c>
      <c r="E36" s="5" t="s">
        <v>75</v>
      </c>
      <c r="F36" s="5">
        <v>30390.22</v>
      </c>
      <c r="G36">
        <f t="shared" si="0"/>
        <v>30390</v>
      </c>
      <c r="H36" t="str">
        <f t="shared" si="1"/>
        <v>相同</v>
      </c>
    </row>
    <row r="37" spans="1:8" x14ac:dyDescent="0.2">
      <c r="A37" s="5" t="s">
        <v>76</v>
      </c>
      <c r="B37" s="5" t="s">
        <v>77</v>
      </c>
      <c r="E37" s="5" t="s">
        <v>77</v>
      </c>
      <c r="F37" s="5">
        <v>34000.129999999997</v>
      </c>
      <c r="G37">
        <f t="shared" si="0"/>
        <v>34000</v>
      </c>
      <c r="H37" t="str">
        <f t="shared" si="1"/>
        <v>相同</v>
      </c>
    </row>
    <row r="38" spans="1:8" x14ac:dyDescent="0.2">
      <c r="A38" s="5" t="s">
        <v>78</v>
      </c>
      <c r="B38" s="5" t="s">
        <v>79</v>
      </c>
      <c r="E38" s="5" t="s">
        <v>79</v>
      </c>
      <c r="F38" s="5">
        <v>22099.51</v>
      </c>
      <c r="G38">
        <f t="shared" si="0"/>
        <v>22100</v>
      </c>
      <c r="H38" t="str">
        <f t="shared" si="1"/>
        <v>相同</v>
      </c>
    </row>
    <row r="39" spans="1:8" x14ac:dyDescent="0.2">
      <c r="A39" s="5" t="s">
        <v>80</v>
      </c>
      <c r="B39" s="5" t="s">
        <v>81</v>
      </c>
      <c r="E39" s="5" t="s">
        <v>81</v>
      </c>
      <c r="F39" s="5">
        <v>38341.449999999997</v>
      </c>
      <c r="G39">
        <f t="shared" si="0"/>
        <v>38341</v>
      </c>
      <c r="H39" t="str">
        <f t="shared" si="1"/>
        <v>相同</v>
      </c>
    </row>
    <row r="40" spans="1:8" x14ac:dyDescent="0.2">
      <c r="A40" s="5" t="s">
        <v>82</v>
      </c>
      <c r="B40" s="5" t="s">
        <v>83</v>
      </c>
      <c r="E40" s="5" t="s">
        <v>83</v>
      </c>
      <c r="F40" s="5">
        <v>23199.51</v>
      </c>
      <c r="G40">
        <f t="shared" si="0"/>
        <v>23200</v>
      </c>
      <c r="H40" t="str">
        <f t="shared" si="1"/>
        <v>相同</v>
      </c>
    </row>
    <row r="41" spans="1:8" x14ac:dyDescent="0.2">
      <c r="A41" s="5" t="s">
        <v>84</v>
      </c>
      <c r="B41" s="5" t="s">
        <v>85</v>
      </c>
      <c r="E41" s="5" t="s">
        <v>85</v>
      </c>
      <c r="F41" s="5">
        <v>22176.82</v>
      </c>
      <c r="G41">
        <f t="shared" si="0"/>
        <v>22177</v>
      </c>
      <c r="H41" t="str">
        <f t="shared" si="1"/>
        <v>相同</v>
      </c>
    </row>
    <row r="42" spans="1:8" x14ac:dyDescent="0.2">
      <c r="A42" s="5" t="s">
        <v>86</v>
      </c>
      <c r="B42" s="5" t="s">
        <v>87</v>
      </c>
      <c r="E42" s="5" t="s">
        <v>87</v>
      </c>
      <c r="F42" s="5">
        <v>25017.51</v>
      </c>
      <c r="G42">
        <f t="shared" si="0"/>
        <v>25018</v>
      </c>
      <c r="H42" t="str">
        <f t="shared" si="1"/>
        <v>相同</v>
      </c>
    </row>
    <row r="43" spans="1:8" x14ac:dyDescent="0.2">
      <c r="A43" s="5" t="s">
        <v>88</v>
      </c>
      <c r="B43" s="5" t="s">
        <v>89</v>
      </c>
      <c r="E43" s="5" t="s">
        <v>89</v>
      </c>
      <c r="F43" s="5">
        <v>33266.129999999997</v>
      </c>
      <c r="G43">
        <f t="shared" si="0"/>
        <v>33266</v>
      </c>
      <c r="H43" t="str">
        <f t="shared" si="1"/>
        <v>相同</v>
      </c>
    </row>
    <row r="44" spans="1:8" x14ac:dyDescent="0.2">
      <c r="A44" s="5" t="s">
        <v>90</v>
      </c>
      <c r="B44" s="5" t="s">
        <v>91</v>
      </c>
      <c r="E44" s="5" t="s">
        <v>91</v>
      </c>
      <c r="F44" s="5">
        <v>22267.51</v>
      </c>
      <c r="G44">
        <f t="shared" si="0"/>
        <v>22268</v>
      </c>
      <c r="H44" t="str">
        <f t="shared" si="1"/>
        <v>相同</v>
      </c>
    </row>
    <row r="45" spans="1:8" x14ac:dyDescent="0.2">
      <c r="A45" s="5" t="s">
        <v>92</v>
      </c>
      <c r="B45" s="5" t="s">
        <v>93</v>
      </c>
      <c r="E45" s="5" t="s">
        <v>93</v>
      </c>
      <c r="F45" s="5">
        <v>17758.82</v>
      </c>
      <c r="G45">
        <f t="shared" si="0"/>
        <v>17759</v>
      </c>
      <c r="H45" t="str">
        <f t="shared" si="1"/>
        <v>相同</v>
      </c>
    </row>
    <row r="46" spans="1:8" x14ac:dyDescent="0.2">
      <c r="A46" s="5" t="s">
        <v>94</v>
      </c>
      <c r="B46" s="5" t="s">
        <v>95</v>
      </c>
      <c r="E46" s="5" t="s">
        <v>95</v>
      </c>
      <c r="F46" s="5">
        <v>44418.14</v>
      </c>
      <c r="G46">
        <f t="shared" si="0"/>
        <v>44418</v>
      </c>
      <c r="H46" t="str">
        <f t="shared" si="1"/>
        <v>相同</v>
      </c>
    </row>
    <row r="47" spans="1:8" x14ac:dyDescent="0.2">
      <c r="A47" s="5" t="s">
        <v>96</v>
      </c>
      <c r="B47" s="5" t="s">
        <v>97</v>
      </c>
      <c r="E47" s="5" t="s">
        <v>97</v>
      </c>
      <c r="F47" s="5">
        <v>19759.509999999998</v>
      </c>
      <c r="G47">
        <f t="shared" si="0"/>
        <v>19760</v>
      </c>
      <c r="H47" t="str">
        <f t="shared" si="1"/>
        <v>相同</v>
      </c>
    </row>
    <row r="48" spans="1:8" x14ac:dyDescent="0.2">
      <c r="A48" s="5" t="s">
        <v>98</v>
      </c>
      <c r="B48" s="5" t="s">
        <v>99</v>
      </c>
      <c r="E48" s="5" t="s">
        <v>99</v>
      </c>
      <c r="F48" s="5">
        <v>20490.13</v>
      </c>
      <c r="G48">
        <f t="shared" si="0"/>
        <v>20490</v>
      </c>
      <c r="H48" t="str">
        <f t="shared" si="1"/>
        <v>相同</v>
      </c>
    </row>
    <row r="49" spans="1:8" x14ac:dyDescent="0.2">
      <c r="A49" s="5" t="s">
        <v>100</v>
      </c>
      <c r="B49" s="5" t="s">
        <v>101</v>
      </c>
      <c r="E49" s="5" t="s">
        <v>101</v>
      </c>
      <c r="F49" s="5">
        <v>19232.82</v>
      </c>
      <c r="G49">
        <f t="shared" si="0"/>
        <v>19233</v>
      </c>
      <c r="H49" t="str">
        <f t="shared" si="1"/>
        <v>相同</v>
      </c>
    </row>
    <row r="50" spans="1:8" x14ac:dyDescent="0.2">
      <c r="A50" s="5" t="s">
        <v>102</v>
      </c>
      <c r="B50" s="5" t="s">
        <v>103</v>
      </c>
      <c r="E50" s="5" t="s">
        <v>103</v>
      </c>
      <c r="F50" s="5">
        <v>25698.13</v>
      </c>
      <c r="G50">
        <f t="shared" si="0"/>
        <v>25698</v>
      </c>
      <c r="H50" t="str">
        <f t="shared" si="1"/>
        <v>相同</v>
      </c>
    </row>
    <row r="51" spans="1:8" x14ac:dyDescent="0.2">
      <c r="A51" s="5" t="s">
        <v>104</v>
      </c>
      <c r="B51" s="5" t="s">
        <v>105</v>
      </c>
      <c r="E51" s="5" t="s">
        <v>105</v>
      </c>
      <c r="F51" s="5">
        <v>41478.83</v>
      </c>
      <c r="G51">
        <f t="shared" si="0"/>
        <v>41479</v>
      </c>
      <c r="H51" t="str">
        <f t="shared" si="1"/>
        <v>相同</v>
      </c>
    </row>
    <row r="52" spans="1:8" x14ac:dyDescent="0.2">
      <c r="A52" s="5" t="s">
        <v>106</v>
      </c>
      <c r="B52" s="5" t="s">
        <v>107</v>
      </c>
      <c r="E52" s="5" t="s">
        <v>107</v>
      </c>
      <c r="F52" s="5">
        <v>57838.83</v>
      </c>
      <c r="G52">
        <f t="shared" si="0"/>
        <v>57839</v>
      </c>
      <c r="H52" t="str">
        <f t="shared" si="1"/>
        <v>相同</v>
      </c>
    </row>
    <row r="53" spans="1:8" x14ac:dyDescent="0.2">
      <c r="A53" s="5" t="s">
        <v>108</v>
      </c>
      <c r="B53" s="5" t="s">
        <v>109</v>
      </c>
      <c r="E53" s="5" t="s">
        <v>109</v>
      </c>
      <c r="F53" s="5">
        <v>47246.82</v>
      </c>
      <c r="G53">
        <f t="shared" si="0"/>
        <v>47247</v>
      </c>
      <c r="H53" t="str">
        <f t="shared" si="1"/>
        <v>相同</v>
      </c>
    </row>
    <row r="54" spans="1:8" x14ac:dyDescent="0.2">
      <c r="A54" s="5" t="s">
        <v>110</v>
      </c>
      <c r="B54" s="5" t="s">
        <v>111</v>
      </c>
      <c r="E54" s="5" t="s">
        <v>111</v>
      </c>
      <c r="F54" s="5">
        <v>22687.51</v>
      </c>
      <c r="G54">
        <f t="shared" si="0"/>
        <v>22688</v>
      </c>
      <c r="H54" t="str">
        <f t="shared" si="1"/>
        <v>相同</v>
      </c>
    </row>
    <row r="55" spans="1:8" x14ac:dyDescent="0.2">
      <c r="A55" s="5" t="s">
        <v>112</v>
      </c>
      <c r="B55" s="5" t="s">
        <v>113</v>
      </c>
      <c r="E55" s="5" t="s">
        <v>113</v>
      </c>
      <c r="F55" s="5">
        <v>19956.82</v>
      </c>
      <c r="G55">
        <f t="shared" si="0"/>
        <v>19957</v>
      </c>
      <c r="H55" t="str">
        <f t="shared" si="1"/>
        <v>相同</v>
      </c>
    </row>
    <row r="56" spans="1:8" x14ac:dyDescent="0.2">
      <c r="A56" s="5" t="s">
        <v>114</v>
      </c>
      <c r="B56" s="5" t="s">
        <v>115</v>
      </c>
      <c r="E56" s="5" t="s">
        <v>115</v>
      </c>
      <c r="F56" s="5">
        <v>43032.35</v>
      </c>
      <c r="G56">
        <f t="shared" si="0"/>
        <v>43032</v>
      </c>
      <c r="H56" t="str">
        <f t="shared" si="1"/>
        <v>相同</v>
      </c>
    </row>
    <row r="57" spans="1:8" x14ac:dyDescent="0.2">
      <c r="A57" s="5" t="s">
        <v>116</v>
      </c>
      <c r="B57" s="5" t="s">
        <v>117</v>
      </c>
      <c r="E57" s="5" t="s">
        <v>117</v>
      </c>
      <c r="F57" s="5">
        <v>44744.74</v>
      </c>
      <c r="G57">
        <f t="shared" si="0"/>
        <v>44745</v>
      </c>
      <c r="H57" t="str">
        <f t="shared" si="1"/>
        <v>相同</v>
      </c>
    </row>
    <row r="58" spans="1:8" x14ac:dyDescent="0.2">
      <c r="A58" s="5" t="s">
        <v>118</v>
      </c>
      <c r="B58" s="5" t="s">
        <v>119</v>
      </c>
      <c r="E58" s="5" t="s">
        <v>119</v>
      </c>
      <c r="F58" s="5">
        <v>19908.82</v>
      </c>
      <c r="G58">
        <f t="shared" si="0"/>
        <v>19909</v>
      </c>
      <c r="H58" t="str">
        <f t="shared" si="1"/>
        <v>相同</v>
      </c>
    </row>
    <row r="59" spans="1:8" x14ac:dyDescent="0.2">
      <c r="A59" s="5" t="s">
        <v>120</v>
      </c>
      <c r="B59" s="5" t="s">
        <v>121</v>
      </c>
      <c r="E59" s="5" t="s">
        <v>121</v>
      </c>
      <c r="F59" s="5">
        <v>38179.51</v>
      </c>
      <c r="G59">
        <f t="shared" si="0"/>
        <v>38180</v>
      </c>
      <c r="H59" t="str">
        <f t="shared" si="1"/>
        <v>相同</v>
      </c>
    </row>
    <row r="60" spans="1:8" x14ac:dyDescent="0.2">
      <c r="A60" s="5" t="s">
        <v>122</v>
      </c>
      <c r="B60" s="5" t="s">
        <v>123</v>
      </c>
      <c r="E60" s="5" t="s">
        <v>123</v>
      </c>
      <c r="F60" s="5">
        <v>24867.51</v>
      </c>
      <c r="G60">
        <f t="shared" si="0"/>
        <v>24868</v>
      </c>
      <c r="H60" t="str">
        <f t="shared" si="1"/>
        <v>相同</v>
      </c>
    </row>
    <row r="61" spans="1:8" x14ac:dyDescent="0.2">
      <c r="A61" s="5" t="s">
        <v>124</v>
      </c>
      <c r="B61" s="5" t="s">
        <v>125</v>
      </c>
      <c r="E61" s="5" t="s">
        <v>125</v>
      </c>
      <c r="F61" s="5">
        <v>31812.82</v>
      </c>
      <c r="G61">
        <f t="shared" si="0"/>
        <v>31813</v>
      </c>
      <c r="H61" t="str">
        <f t="shared" si="1"/>
        <v>相同</v>
      </c>
    </row>
    <row r="62" spans="1:8" x14ac:dyDescent="0.2">
      <c r="A62" s="5" t="s">
        <v>126</v>
      </c>
      <c r="B62" s="5" t="s">
        <v>127</v>
      </c>
      <c r="E62" s="5" t="s">
        <v>127</v>
      </c>
      <c r="F62" s="5">
        <v>29730.13</v>
      </c>
      <c r="G62">
        <f t="shared" si="0"/>
        <v>29730</v>
      </c>
      <c r="H62" t="str">
        <f t="shared" si="1"/>
        <v>相同</v>
      </c>
    </row>
    <row r="63" spans="1:8" x14ac:dyDescent="0.2">
      <c r="A63" s="5" t="s">
        <v>128</v>
      </c>
      <c r="B63" s="5" t="s">
        <v>129</v>
      </c>
      <c r="E63" s="5" t="s">
        <v>129</v>
      </c>
      <c r="F63" s="5">
        <v>22110.13</v>
      </c>
      <c r="G63">
        <f t="shared" si="0"/>
        <v>22110</v>
      </c>
      <c r="H63" t="str">
        <f t="shared" si="1"/>
        <v>相同</v>
      </c>
    </row>
    <row r="64" spans="1:8" x14ac:dyDescent="0.2">
      <c r="A64" s="5" t="s">
        <v>130</v>
      </c>
      <c r="B64" s="5" t="s">
        <v>131</v>
      </c>
      <c r="E64" s="5" t="s">
        <v>131</v>
      </c>
      <c r="F64" s="5">
        <v>19860.82</v>
      </c>
      <c r="G64">
        <f t="shared" si="0"/>
        <v>19861</v>
      </c>
      <c r="H64" t="str">
        <f t="shared" si="1"/>
        <v>相同</v>
      </c>
    </row>
    <row r="65" spans="1:8" x14ac:dyDescent="0.2">
      <c r="A65" s="5" t="s">
        <v>132</v>
      </c>
      <c r="B65" s="5" t="s">
        <v>133</v>
      </c>
      <c r="E65" s="5" t="s">
        <v>133</v>
      </c>
      <c r="F65" s="5">
        <v>30896.13</v>
      </c>
      <c r="G65">
        <f t="shared" si="0"/>
        <v>30896</v>
      </c>
      <c r="H65" t="str">
        <f t="shared" si="1"/>
        <v>相同</v>
      </c>
    </row>
    <row r="66" spans="1:8" x14ac:dyDescent="0.2">
      <c r="A66" s="5" t="s">
        <v>134</v>
      </c>
      <c r="B66" s="5" t="s">
        <v>135</v>
      </c>
      <c r="E66" s="5" t="s">
        <v>135</v>
      </c>
      <c r="F66" s="5">
        <v>39210.14</v>
      </c>
      <c r="G66">
        <f t="shared" ref="G66:G129" si="2">ROUND(F66,0)</f>
        <v>39210</v>
      </c>
      <c r="H66" t="str">
        <f t="shared" ref="H66:H129" si="3">IF(B66=E66,"相同","不相同")</f>
        <v>相同</v>
      </c>
    </row>
    <row r="67" spans="1:8" x14ac:dyDescent="0.2">
      <c r="A67" s="5" t="s">
        <v>136</v>
      </c>
      <c r="B67" s="5" t="s">
        <v>137</v>
      </c>
      <c r="E67" s="5" t="s">
        <v>137</v>
      </c>
      <c r="F67" s="5">
        <v>20122.82</v>
      </c>
      <c r="G67">
        <f t="shared" si="2"/>
        <v>20123</v>
      </c>
      <c r="H67" t="str">
        <f t="shared" si="3"/>
        <v>相同</v>
      </c>
    </row>
    <row r="68" spans="1:8" x14ac:dyDescent="0.2">
      <c r="A68" s="5" t="s">
        <v>138</v>
      </c>
      <c r="B68" s="5" t="s">
        <v>139</v>
      </c>
      <c r="E68" s="5" t="s">
        <v>139</v>
      </c>
      <c r="F68" s="5">
        <v>34240.82</v>
      </c>
      <c r="G68">
        <f t="shared" si="2"/>
        <v>34241</v>
      </c>
      <c r="H68" t="str">
        <f t="shared" si="3"/>
        <v>相同</v>
      </c>
    </row>
    <row r="69" spans="1:8" x14ac:dyDescent="0.2">
      <c r="A69" s="5" t="s">
        <v>140</v>
      </c>
      <c r="B69" s="5" t="s">
        <v>141</v>
      </c>
      <c r="E69" s="5" t="s">
        <v>141</v>
      </c>
      <c r="F69" s="5">
        <v>47052.14</v>
      </c>
      <c r="G69">
        <f t="shared" si="2"/>
        <v>47052</v>
      </c>
      <c r="H69" t="str">
        <f t="shared" si="3"/>
        <v>相同</v>
      </c>
    </row>
    <row r="70" spans="1:8" x14ac:dyDescent="0.2">
      <c r="A70" s="5" t="s">
        <v>142</v>
      </c>
      <c r="B70" s="5" t="s">
        <v>143</v>
      </c>
      <c r="E70" s="5" t="s">
        <v>143</v>
      </c>
      <c r="F70" s="5">
        <v>29049.38</v>
      </c>
      <c r="G70">
        <f t="shared" si="2"/>
        <v>29049</v>
      </c>
      <c r="H70" t="str">
        <f t="shared" si="3"/>
        <v>相同</v>
      </c>
    </row>
    <row r="71" spans="1:8" x14ac:dyDescent="0.2">
      <c r="A71" s="5" t="s">
        <v>144</v>
      </c>
      <c r="B71" s="5" t="s">
        <v>145</v>
      </c>
      <c r="E71" s="5" t="s">
        <v>145</v>
      </c>
      <c r="F71" s="5">
        <v>29549.68</v>
      </c>
      <c r="G71">
        <f t="shared" si="2"/>
        <v>29550</v>
      </c>
      <c r="H71" t="str">
        <f t="shared" si="3"/>
        <v>相同</v>
      </c>
    </row>
    <row r="72" spans="1:8" x14ac:dyDescent="0.2">
      <c r="A72" s="5" t="s">
        <v>146</v>
      </c>
      <c r="B72" s="5" t="s">
        <v>147</v>
      </c>
      <c r="E72" s="5" t="s">
        <v>147</v>
      </c>
      <c r="F72" s="5">
        <v>22176.82</v>
      </c>
      <c r="G72">
        <f t="shared" si="2"/>
        <v>22177</v>
      </c>
      <c r="H72" t="str">
        <f t="shared" si="3"/>
        <v>相同</v>
      </c>
    </row>
    <row r="73" spans="1:8" x14ac:dyDescent="0.2">
      <c r="A73" s="5" t="s">
        <v>148</v>
      </c>
      <c r="B73" s="5" t="s">
        <v>149</v>
      </c>
      <c r="E73" s="5" t="s">
        <v>149</v>
      </c>
      <c r="F73" s="5">
        <v>27680.82</v>
      </c>
      <c r="G73">
        <f t="shared" si="2"/>
        <v>27681</v>
      </c>
      <c r="H73" t="str">
        <f t="shared" si="3"/>
        <v>相同</v>
      </c>
    </row>
    <row r="74" spans="1:8" x14ac:dyDescent="0.2">
      <c r="A74" s="5" t="s">
        <v>150</v>
      </c>
      <c r="B74" s="5" t="s">
        <v>151</v>
      </c>
      <c r="E74" s="5" t="s">
        <v>151</v>
      </c>
      <c r="F74" s="5">
        <v>20928.82</v>
      </c>
      <c r="G74">
        <f t="shared" si="2"/>
        <v>20929</v>
      </c>
      <c r="H74" t="str">
        <f t="shared" si="3"/>
        <v>相同</v>
      </c>
    </row>
    <row r="75" spans="1:8" x14ac:dyDescent="0.2">
      <c r="A75" s="5" t="s">
        <v>152</v>
      </c>
      <c r="B75" s="5" t="s">
        <v>153</v>
      </c>
      <c r="E75" s="5" t="s">
        <v>153</v>
      </c>
      <c r="F75" s="5">
        <v>33670.910000000003</v>
      </c>
      <c r="G75">
        <f t="shared" si="2"/>
        <v>33671</v>
      </c>
      <c r="H75" t="str">
        <f t="shared" si="3"/>
        <v>相同</v>
      </c>
    </row>
    <row r="76" spans="1:8" x14ac:dyDescent="0.2">
      <c r="A76" s="5" t="s">
        <v>154</v>
      </c>
      <c r="B76" s="5" t="s">
        <v>155</v>
      </c>
      <c r="E76" s="5" t="s">
        <v>155</v>
      </c>
      <c r="F76" s="5">
        <v>29216.82</v>
      </c>
      <c r="G76">
        <f t="shared" si="2"/>
        <v>29217</v>
      </c>
      <c r="H76" t="str">
        <f t="shared" si="3"/>
        <v>相同</v>
      </c>
    </row>
    <row r="77" spans="1:8" x14ac:dyDescent="0.2">
      <c r="A77" s="5" t="s">
        <v>156</v>
      </c>
      <c r="B77" s="5" t="s">
        <v>157</v>
      </c>
      <c r="E77" s="5" t="s">
        <v>157</v>
      </c>
      <c r="F77" s="5">
        <v>33454.910000000003</v>
      </c>
      <c r="G77">
        <f t="shared" si="2"/>
        <v>33455</v>
      </c>
      <c r="H77" t="str">
        <f t="shared" si="3"/>
        <v>相同</v>
      </c>
    </row>
    <row r="78" spans="1:8" x14ac:dyDescent="0.2">
      <c r="A78" s="5" t="s">
        <v>158</v>
      </c>
      <c r="B78" s="5" t="s">
        <v>159</v>
      </c>
      <c r="E78" s="5" t="s">
        <v>159</v>
      </c>
      <c r="F78" s="5">
        <v>29805.51</v>
      </c>
      <c r="G78">
        <f t="shared" si="2"/>
        <v>29806</v>
      </c>
      <c r="H78" t="str">
        <f t="shared" si="3"/>
        <v>相同</v>
      </c>
    </row>
    <row r="79" spans="1:8" x14ac:dyDescent="0.2">
      <c r="A79" s="5" t="s">
        <v>160</v>
      </c>
      <c r="B79" s="5" t="s">
        <v>161</v>
      </c>
      <c r="E79" s="5" t="s">
        <v>161</v>
      </c>
      <c r="F79" s="5">
        <v>32884.879999999997</v>
      </c>
      <c r="G79">
        <f t="shared" si="2"/>
        <v>32885</v>
      </c>
      <c r="H79" t="str">
        <f t="shared" si="3"/>
        <v>相同</v>
      </c>
    </row>
    <row r="80" spans="1:8" x14ac:dyDescent="0.2">
      <c r="A80" s="5" t="s">
        <v>162</v>
      </c>
      <c r="B80" s="5" t="s">
        <v>163</v>
      </c>
      <c r="E80" s="5" t="s">
        <v>163</v>
      </c>
      <c r="F80" s="5">
        <v>42456.14</v>
      </c>
      <c r="G80">
        <f t="shared" si="2"/>
        <v>42456</v>
      </c>
      <c r="H80" t="str">
        <f t="shared" si="3"/>
        <v>相同</v>
      </c>
    </row>
    <row r="81" spans="1:8" x14ac:dyDescent="0.2">
      <c r="A81" s="5" t="s">
        <v>164</v>
      </c>
      <c r="B81" s="5" t="s">
        <v>165</v>
      </c>
      <c r="E81" s="5" t="s">
        <v>165</v>
      </c>
      <c r="F81" s="5">
        <v>27940.82</v>
      </c>
      <c r="G81">
        <f t="shared" si="2"/>
        <v>27941</v>
      </c>
      <c r="H81" t="str">
        <f t="shared" si="3"/>
        <v>相同</v>
      </c>
    </row>
    <row r="82" spans="1:8" x14ac:dyDescent="0.2">
      <c r="A82" s="5" t="s">
        <v>166</v>
      </c>
      <c r="B82" s="5" t="s">
        <v>167</v>
      </c>
      <c r="E82" s="5" t="s">
        <v>167</v>
      </c>
      <c r="F82" s="5">
        <v>39310.129999999997</v>
      </c>
      <c r="G82">
        <f t="shared" si="2"/>
        <v>39310</v>
      </c>
      <c r="H82" t="str">
        <f t="shared" si="3"/>
        <v>相同</v>
      </c>
    </row>
    <row r="83" spans="1:8" x14ac:dyDescent="0.2">
      <c r="A83" s="5" t="s">
        <v>168</v>
      </c>
      <c r="B83" s="5" t="s">
        <v>169</v>
      </c>
      <c r="E83" s="5" t="s">
        <v>169</v>
      </c>
      <c r="F83" s="5">
        <v>28152.82</v>
      </c>
      <c r="G83">
        <f t="shared" si="2"/>
        <v>28153</v>
      </c>
      <c r="H83" t="str">
        <f t="shared" si="3"/>
        <v>相同</v>
      </c>
    </row>
    <row r="84" spans="1:8" x14ac:dyDescent="0.2">
      <c r="A84" s="5" t="s">
        <v>170</v>
      </c>
      <c r="B84" s="5" t="s">
        <v>171</v>
      </c>
      <c r="E84" s="5" t="s">
        <v>171</v>
      </c>
      <c r="F84" s="5">
        <v>25087.51</v>
      </c>
      <c r="G84">
        <f t="shared" si="2"/>
        <v>25088</v>
      </c>
      <c r="H84" t="str">
        <f t="shared" si="3"/>
        <v>相同</v>
      </c>
    </row>
    <row r="85" spans="1:8" x14ac:dyDescent="0.2">
      <c r="A85" s="5" t="s">
        <v>172</v>
      </c>
      <c r="B85" s="5" t="s">
        <v>173</v>
      </c>
      <c r="E85" s="5" t="s">
        <v>173</v>
      </c>
      <c r="F85" s="5">
        <v>19848.82</v>
      </c>
      <c r="G85">
        <f t="shared" si="2"/>
        <v>19849</v>
      </c>
      <c r="H85" t="str">
        <f t="shared" si="3"/>
        <v>相同</v>
      </c>
    </row>
    <row r="86" spans="1:8" x14ac:dyDescent="0.2">
      <c r="A86" s="5" t="s">
        <v>174</v>
      </c>
      <c r="B86" s="5" t="s">
        <v>175</v>
      </c>
      <c r="E86" s="5" t="s">
        <v>175</v>
      </c>
      <c r="F86" s="5">
        <v>23851.51</v>
      </c>
      <c r="G86">
        <f t="shared" si="2"/>
        <v>23852</v>
      </c>
      <c r="H86" t="str">
        <f t="shared" si="3"/>
        <v>相同</v>
      </c>
    </row>
    <row r="87" spans="1:8" x14ac:dyDescent="0.2">
      <c r="A87" s="5" t="s">
        <v>176</v>
      </c>
      <c r="B87" s="5" t="s">
        <v>177</v>
      </c>
      <c r="E87" s="5" t="s">
        <v>177</v>
      </c>
      <c r="F87" s="5">
        <v>33124.82</v>
      </c>
      <c r="G87">
        <f t="shared" si="2"/>
        <v>33125</v>
      </c>
      <c r="H87" t="str">
        <f t="shared" si="3"/>
        <v>相同</v>
      </c>
    </row>
    <row r="88" spans="1:8" x14ac:dyDescent="0.2">
      <c r="A88" s="5" t="s">
        <v>178</v>
      </c>
      <c r="B88" s="5" t="s">
        <v>179</v>
      </c>
      <c r="E88" s="5" t="s">
        <v>179</v>
      </c>
      <c r="F88" s="5">
        <v>31589.4</v>
      </c>
      <c r="G88">
        <f t="shared" si="2"/>
        <v>31589</v>
      </c>
      <c r="H88" t="str">
        <f t="shared" si="3"/>
        <v>相同</v>
      </c>
    </row>
    <row r="89" spans="1:8" x14ac:dyDescent="0.2">
      <c r="A89" s="5" t="s">
        <v>180</v>
      </c>
      <c r="B89" s="5" t="s">
        <v>181</v>
      </c>
      <c r="E89" s="5" t="s">
        <v>181</v>
      </c>
      <c r="F89" s="5">
        <v>40068.82</v>
      </c>
      <c r="G89">
        <f t="shared" si="2"/>
        <v>40069</v>
      </c>
      <c r="H89" t="str">
        <f t="shared" si="3"/>
        <v>相同</v>
      </c>
    </row>
    <row r="90" spans="1:8" x14ac:dyDescent="0.2">
      <c r="A90" s="5" t="s">
        <v>182</v>
      </c>
      <c r="B90" s="5" t="s">
        <v>183</v>
      </c>
      <c r="E90" s="5" t="s">
        <v>183</v>
      </c>
      <c r="F90" s="5">
        <v>27526.13</v>
      </c>
      <c r="G90">
        <f t="shared" si="2"/>
        <v>27526</v>
      </c>
      <c r="H90" t="str">
        <f t="shared" si="3"/>
        <v>相同</v>
      </c>
    </row>
    <row r="91" spans="1:8" x14ac:dyDescent="0.2">
      <c r="A91" s="5" t="s">
        <v>184</v>
      </c>
      <c r="B91" s="5" t="s">
        <v>185</v>
      </c>
      <c r="E91" s="5" t="s">
        <v>185</v>
      </c>
      <c r="F91" s="5">
        <v>33640.14</v>
      </c>
      <c r="G91">
        <f t="shared" si="2"/>
        <v>33640</v>
      </c>
      <c r="H91" t="str">
        <f t="shared" si="3"/>
        <v>相同</v>
      </c>
    </row>
    <row r="92" spans="1:8" x14ac:dyDescent="0.2">
      <c r="A92" s="5" t="s">
        <v>186</v>
      </c>
      <c r="B92" s="5" t="s">
        <v>187</v>
      </c>
      <c r="E92" s="5" t="s">
        <v>187</v>
      </c>
      <c r="F92" s="5">
        <v>28319.06</v>
      </c>
      <c r="G92">
        <f t="shared" si="2"/>
        <v>28319</v>
      </c>
      <c r="H92" t="str">
        <f t="shared" si="3"/>
        <v>相同</v>
      </c>
    </row>
    <row r="93" spans="1:8" x14ac:dyDescent="0.2">
      <c r="A93" s="5" t="s">
        <v>188</v>
      </c>
      <c r="B93" s="5" t="s">
        <v>189</v>
      </c>
      <c r="E93" s="5" t="s">
        <v>189</v>
      </c>
      <c r="F93" s="5">
        <v>26064.13</v>
      </c>
      <c r="G93">
        <f t="shared" si="2"/>
        <v>26064</v>
      </c>
      <c r="H93" t="str">
        <f t="shared" si="3"/>
        <v>相同</v>
      </c>
    </row>
    <row r="94" spans="1:8" x14ac:dyDescent="0.2">
      <c r="A94" s="5" t="s">
        <v>190</v>
      </c>
      <c r="B94" s="5" t="s">
        <v>191</v>
      </c>
      <c r="E94" s="5" t="s">
        <v>191</v>
      </c>
      <c r="F94" s="5">
        <v>27730.02</v>
      </c>
      <c r="G94">
        <f t="shared" si="2"/>
        <v>27730</v>
      </c>
      <c r="H94" t="str">
        <f t="shared" si="3"/>
        <v>相同</v>
      </c>
    </row>
    <row r="95" spans="1:8" x14ac:dyDescent="0.2">
      <c r="A95" s="5" t="s">
        <v>192</v>
      </c>
      <c r="B95" s="5" t="s">
        <v>193</v>
      </c>
      <c r="E95" s="5" t="s">
        <v>193</v>
      </c>
      <c r="F95" s="5">
        <v>22431.51</v>
      </c>
      <c r="G95">
        <f t="shared" si="2"/>
        <v>22432</v>
      </c>
      <c r="H95" t="str">
        <f t="shared" si="3"/>
        <v>相同</v>
      </c>
    </row>
    <row r="96" spans="1:8" x14ac:dyDescent="0.2">
      <c r="A96" s="5" t="s">
        <v>194</v>
      </c>
      <c r="B96" s="5" t="s">
        <v>195</v>
      </c>
      <c r="E96" s="5" t="s">
        <v>195</v>
      </c>
      <c r="F96" s="5">
        <v>30351.51</v>
      </c>
      <c r="G96">
        <f t="shared" si="2"/>
        <v>30352</v>
      </c>
      <c r="H96" t="str">
        <f t="shared" si="3"/>
        <v>相同</v>
      </c>
    </row>
    <row r="97" spans="1:8" x14ac:dyDescent="0.2">
      <c r="A97" s="5" t="s">
        <v>196</v>
      </c>
      <c r="B97" s="5" t="s">
        <v>197</v>
      </c>
      <c r="E97" s="5" t="s">
        <v>197</v>
      </c>
      <c r="F97" s="5">
        <v>28861.51</v>
      </c>
      <c r="G97">
        <f t="shared" si="2"/>
        <v>28862</v>
      </c>
      <c r="H97" t="str">
        <f t="shared" si="3"/>
        <v>相同</v>
      </c>
    </row>
    <row r="98" spans="1:8" x14ac:dyDescent="0.2">
      <c r="A98" s="5" t="s">
        <v>198</v>
      </c>
      <c r="B98" s="5" t="s">
        <v>199</v>
      </c>
      <c r="E98" s="5" t="s">
        <v>199</v>
      </c>
      <c r="F98" s="5">
        <v>39102.82</v>
      </c>
      <c r="G98">
        <f t="shared" si="2"/>
        <v>39103</v>
      </c>
      <c r="H98" t="str">
        <f t="shared" si="3"/>
        <v>相同</v>
      </c>
    </row>
    <row r="99" spans="1:8" x14ac:dyDescent="0.2">
      <c r="A99" s="5" t="s">
        <v>200</v>
      </c>
      <c r="B99" s="5" t="s">
        <v>201</v>
      </c>
      <c r="E99" s="5" t="s">
        <v>201</v>
      </c>
      <c r="F99" s="5">
        <v>45347.45</v>
      </c>
      <c r="G99">
        <f t="shared" si="2"/>
        <v>45347</v>
      </c>
      <c r="H99" t="str">
        <f t="shared" si="3"/>
        <v>相同</v>
      </c>
    </row>
    <row r="100" spans="1:8" x14ac:dyDescent="0.2">
      <c r="A100" s="5" t="s">
        <v>202</v>
      </c>
      <c r="B100" s="5" t="s">
        <v>203</v>
      </c>
      <c r="E100" s="5" t="s">
        <v>203</v>
      </c>
      <c r="F100" s="5">
        <v>31896.82</v>
      </c>
      <c r="G100">
        <f t="shared" si="2"/>
        <v>31897</v>
      </c>
      <c r="H100" t="str">
        <f t="shared" si="3"/>
        <v>相同</v>
      </c>
    </row>
    <row r="101" spans="1:8" x14ac:dyDescent="0.2">
      <c r="A101" s="5" t="s">
        <v>204</v>
      </c>
      <c r="B101" s="5" t="s">
        <v>205</v>
      </c>
      <c r="E101" s="5" t="s">
        <v>205</v>
      </c>
      <c r="F101" s="5">
        <v>51304.14</v>
      </c>
      <c r="G101">
        <f t="shared" si="2"/>
        <v>51304</v>
      </c>
      <c r="H101" t="str">
        <f t="shared" si="3"/>
        <v>相同</v>
      </c>
    </row>
    <row r="102" spans="1:8" x14ac:dyDescent="0.2">
      <c r="A102" s="5" t="s">
        <v>206</v>
      </c>
      <c r="B102" s="5" t="s">
        <v>207</v>
      </c>
      <c r="E102" s="5" t="s">
        <v>207</v>
      </c>
      <c r="F102" s="5">
        <v>26492.23</v>
      </c>
      <c r="G102">
        <f t="shared" si="2"/>
        <v>26492</v>
      </c>
      <c r="H102" t="str">
        <f t="shared" si="3"/>
        <v>相同</v>
      </c>
    </row>
    <row r="103" spans="1:8" x14ac:dyDescent="0.2">
      <c r="A103" s="5" t="s">
        <v>208</v>
      </c>
      <c r="B103" s="5" t="s">
        <v>209</v>
      </c>
      <c r="E103" s="5" t="s">
        <v>209</v>
      </c>
      <c r="F103" s="5">
        <v>39176.589999999997</v>
      </c>
      <c r="G103">
        <f t="shared" si="2"/>
        <v>39177</v>
      </c>
      <c r="H103" t="str">
        <f t="shared" si="3"/>
        <v>相同</v>
      </c>
    </row>
    <row r="104" spans="1:8" x14ac:dyDescent="0.2">
      <c r="A104" s="5" t="s">
        <v>210</v>
      </c>
      <c r="B104" s="5" t="s">
        <v>211</v>
      </c>
      <c r="E104" s="5" t="s">
        <v>211</v>
      </c>
      <c r="F104" s="5">
        <v>62732.23</v>
      </c>
      <c r="G104">
        <f t="shared" si="2"/>
        <v>62732</v>
      </c>
      <c r="H104" t="str">
        <f t="shared" si="3"/>
        <v>相同</v>
      </c>
    </row>
    <row r="105" spans="1:8" x14ac:dyDescent="0.2">
      <c r="A105" s="5" t="s">
        <v>212</v>
      </c>
      <c r="B105" s="5" t="s">
        <v>213</v>
      </c>
      <c r="E105" s="5" t="s">
        <v>213</v>
      </c>
      <c r="F105" s="5">
        <v>44714.14</v>
      </c>
      <c r="G105">
        <f t="shared" si="2"/>
        <v>44714</v>
      </c>
      <c r="H105" t="str">
        <f t="shared" si="3"/>
        <v>相同</v>
      </c>
    </row>
    <row r="106" spans="1:8" x14ac:dyDescent="0.2">
      <c r="A106" s="5" t="s">
        <v>214</v>
      </c>
      <c r="B106" s="5" t="s">
        <v>215</v>
      </c>
      <c r="E106" s="5" t="s">
        <v>215</v>
      </c>
      <c r="F106" s="5">
        <v>22501.42</v>
      </c>
      <c r="G106">
        <f t="shared" si="2"/>
        <v>22501</v>
      </c>
      <c r="H106" t="str">
        <f t="shared" si="3"/>
        <v>相同</v>
      </c>
    </row>
    <row r="107" spans="1:8" x14ac:dyDescent="0.2">
      <c r="A107" s="5" t="s">
        <v>216</v>
      </c>
      <c r="B107" s="5" t="s">
        <v>217</v>
      </c>
      <c r="E107" s="5" t="s">
        <v>217</v>
      </c>
      <c r="F107" s="5">
        <v>28740.82</v>
      </c>
      <c r="G107">
        <f t="shared" si="2"/>
        <v>28741</v>
      </c>
      <c r="H107" t="str">
        <f t="shared" si="3"/>
        <v>相同</v>
      </c>
    </row>
    <row r="108" spans="1:8" x14ac:dyDescent="0.2">
      <c r="A108" s="5" t="s">
        <v>218</v>
      </c>
      <c r="B108" s="5" t="s">
        <v>219</v>
      </c>
      <c r="E108" s="5" t="s">
        <v>219</v>
      </c>
      <c r="F108" s="5">
        <v>27467.95</v>
      </c>
      <c r="G108">
        <f t="shared" si="2"/>
        <v>27468</v>
      </c>
      <c r="H108" t="str">
        <f t="shared" si="3"/>
        <v>相同</v>
      </c>
    </row>
    <row r="109" spans="1:8" x14ac:dyDescent="0.2">
      <c r="A109" s="5" t="s">
        <v>220</v>
      </c>
      <c r="B109" s="5" t="s">
        <v>221</v>
      </c>
      <c r="E109" s="5" t="s">
        <v>221</v>
      </c>
      <c r="F109" s="5">
        <v>31310.82</v>
      </c>
      <c r="G109">
        <f t="shared" si="2"/>
        <v>31311</v>
      </c>
      <c r="H109" t="str">
        <f t="shared" si="3"/>
        <v>相同</v>
      </c>
    </row>
    <row r="110" spans="1:8" x14ac:dyDescent="0.2">
      <c r="A110" s="5" t="s">
        <v>222</v>
      </c>
      <c r="B110" s="5" t="s">
        <v>223</v>
      </c>
      <c r="E110" s="5" t="s">
        <v>223</v>
      </c>
      <c r="F110" s="5">
        <v>23073.51</v>
      </c>
      <c r="G110">
        <f t="shared" si="2"/>
        <v>23074</v>
      </c>
      <c r="H110" t="str">
        <f t="shared" si="3"/>
        <v>相同</v>
      </c>
    </row>
    <row r="111" spans="1:8" x14ac:dyDescent="0.2">
      <c r="A111" s="5" t="s">
        <v>224</v>
      </c>
      <c r="B111" s="5" t="s">
        <v>225</v>
      </c>
      <c r="E111" s="5" t="s">
        <v>225</v>
      </c>
      <c r="F111" s="5">
        <v>53269.45</v>
      </c>
      <c r="G111">
        <f t="shared" si="2"/>
        <v>53269</v>
      </c>
      <c r="H111" t="str">
        <f t="shared" si="3"/>
        <v>相同</v>
      </c>
    </row>
    <row r="112" spans="1:8" x14ac:dyDescent="0.2">
      <c r="A112" s="5" t="s">
        <v>226</v>
      </c>
      <c r="B112" s="5" t="s">
        <v>227</v>
      </c>
      <c r="E112" s="5" t="s">
        <v>227</v>
      </c>
      <c r="F112" s="5">
        <v>27567.51</v>
      </c>
      <c r="G112">
        <f t="shared" si="2"/>
        <v>27568</v>
      </c>
      <c r="H112" t="str">
        <f t="shared" si="3"/>
        <v>相同</v>
      </c>
    </row>
    <row r="113" spans="1:8" x14ac:dyDescent="0.2">
      <c r="A113" s="5" t="s">
        <v>228</v>
      </c>
      <c r="B113" s="5" t="s">
        <v>229</v>
      </c>
      <c r="E113" s="5" t="s">
        <v>229</v>
      </c>
      <c r="F113" s="5">
        <v>33040.82</v>
      </c>
      <c r="G113">
        <f t="shared" si="2"/>
        <v>33041</v>
      </c>
      <c r="H113" t="str">
        <f t="shared" si="3"/>
        <v>相同</v>
      </c>
    </row>
    <row r="114" spans="1:8" x14ac:dyDescent="0.2">
      <c r="A114" s="5" t="s">
        <v>230</v>
      </c>
      <c r="B114" s="5" t="s">
        <v>231</v>
      </c>
      <c r="E114" s="5" t="s">
        <v>231</v>
      </c>
      <c r="F114" s="5">
        <v>19807.509999999998</v>
      </c>
      <c r="G114">
        <f t="shared" si="2"/>
        <v>19808</v>
      </c>
      <c r="H114" t="str">
        <f t="shared" si="3"/>
        <v>相同</v>
      </c>
    </row>
    <row r="115" spans="1:8" x14ac:dyDescent="0.2">
      <c r="A115" s="5" t="s">
        <v>232</v>
      </c>
      <c r="B115" s="5" t="s">
        <v>233</v>
      </c>
      <c r="E115" s="5" t="s">
        <v>233</v>
      </c>
      <c r="F115" s="5">
        <v>28735.51</v>
      </c>
      <c r="G115">
        <f t="shared" si="2"/>
        <v>28736</v>
      </c>
      <c r="H115" t="str">
        <f t="shared" si="3"/>
        <v>相同</v>
      </c>
    </row>
    <row r="116" spans="1:8" x14ac:dyDescent="0.2">
      <c r="A116" s="5" t="s">
        <v>234</v>
      </c>
      <c r="B116" s="5" t="s">
        <v>235</v>
      </c>
      <c r="E116" s="5" t="s">
        <v>235</v>
      </c>
      <c r="F116" s="5">
        <v>18689.22</v>
      </c>
      <c r="G116">
        <f t="shared" si="2"/>
        <v>18689</v>
      </c>
      <c r="H116" t="str">
        <f t="shared" si="3"/>
        <v>相同</v>
      </c>
    </row>
    <row r="117" spans="1:8" x14ac:dyDescent="0.2">
      <c r="A117" s="5" t="s">
        <v>236</v>
      </c>
      <c r="B117" s="5" t="s">
        <v>237</v>
      </c>
      <c r="E117" s="5" t="s">
        <v>237</v>
      </c>
      <c r="F117" s="5">
        <v>48370.14</v>
      </c>
      <c r="G117">
        <f t="shared" si="2"/>
        <v>48370</v>
      </c>
      <c r="H117" t="str">
        <f t="shared" si="3"/>
        <v>相同</v>
      </c>
    </row>
    <row r="118" spans="1:8" x14ac:dyDescent="0.2">
      <c r="A118" s="5" t="s">
        <v>238</v>
      </c>
      <c r="B118" s="5" t="s">
        <v>239</v>
      </c>
      <c r="E118" s="5" t="s">
        <v>239</v>
      </c>
      <c r="F118" s="5">
        <v>31711.51</v>
      </c>
      <c r="G118">
        <f t="shared" si="2"/>
        <v>31712</v>
      </c>
      <c r="H118" t="str">
        <f t="shared" si="3"/>
        <v>相同</v>
      </c>
    </row>
    <row r="119" spans="1:8" x14ac:dyDescent="0.2">
      <c r="A119" s="5" t="s">
        <v>240</v>
      </c>
      <c r="B119" s="5" t="s">
        <v>241</v>
      </c>
      <c r="E119" s="5" t="s">
        <v>241</v>
      </c>
      <c r="F119" s="5">
        <v>26419.51</v>
      </c>
      <c r="G119">
        <f t="shared" si="2"/>
        <v>26420</v>
      </c>
      <c r="H119" t="str">
        <f t="shared" si="3"/>
        <v>相同</v>
      </c>
    </row>
    <row r="120" spans="1:8" x14ac:dyDescent="0.2">
      <c r="A120" s="5" t="s">
        <v>242</v>
      </c>
      <c r="B120" s="5" t="s">
        <v>243</v>
      </c>
      <c r="E120" s="5" t="s">
        <v>243</v>
      </c>
      <c r="F120" s="5">
        <v>29746.82</v>
      </c>
      <c r="G120">
        <f t="shared" si="2"/>
        <v>29747</v>
      </c>
      <c r="H120" t="str">
        <f t="shared" si="3"/>
        <v>相同</v>
      </c>
    </row>
    <row r="121" spans="1:8" x14ac:dyDescent="0.2">
      <c r="A121" s="5" t="s">
        <v>244</v>
      </c>
      <c r="B121" s="5" t="s">
        <v>245</v>
      </c>
      <c r="E121" s="5" t="s">
        <v>245</v>
      </c>
      <c r="F121" s="5">
        <v>25900.82</v>
      </c>
      <c r="G121">
        <f t="shared" si="2"/>
        <v>25901</v>
      </c>
      <c r="H121" t="str">
        <f t="shared" si="3"/>
        <v>相同</v>
      </c>
    </row>
    <row r="122" spans="1:8" x14ac:dyDescent="0.2">
      <c r="A122" s="5" t="s">
        <v>246</v>
      </c>
      <c r="B122" s="5" t="s">
        <v>247</v>
      </c>
      <c r="E122" s="5" t="s">
        <v>247</v>
      </c>
      <c r="F122" s="5">
        <v>29340.82</v>
      </c>
      <c r="G122">
        <f t="shared" si="2"/>
        <v>29341</v>
      </c>
      <c r="H122" t="str">
        <f t="shared" si="3"/>
        <v>相同</v>
      </c>
    </row>
    <row r="123" spans="1:8" x14ac:dyDescent="0.2">
      <c r="A123" s="5" t="s">
        <v>248</v>
      </c>
      <c r="B123" s="5" t="s">
        <v>249</v>
      </c>
      <c r="E123" s="5" t="s">
        <v>249</v>
      </c>
      <c r="F123" s="5">
        <v>21541.82</v>
      </c>
      <c r="G123">
        <f t="shared" si="2"/>
        <v>21542</v>
      </c>
      <c r="H123" t="str">
        <f t="shared" si="3"/>
        <v>相同</v>
      </c>
    </row>
    <row r="124" spans="1:8" x14ac:dyDescent="0.2">
      <c r="A124" s="5" t="s">
        <v>250</v>
      </c>
      <c r="B124" s="5" t="s">
        <v>251</v>
      </c>
      <c r="E124" s="5" t="s">
        <v>251</v>
      </c>
      <c r="F124" s="5">
        <v>27927.51</v>
      </c>
      <c r="G124">
        <f t="shared" si="2"/>
        <v>27928</v>
      </c>
      <c r="H124" t="str">
        <f t="shared" si="3"/>
        <v>相同</v>
      </c>
    </row>
    <row r="125" spans="1:8" x14ac:dyDescent="0.2">
      <c r="A125" s="5" t="s">
        <v>252</v>
      </c>
      <c r="B125" s="5" t="s">
        <v>253</v>
      </c>
      <c r="E125" s="5" t="s">
        <v>253</v>
      </c>
      <c r="F125" s="5">
        <v>36869.230000000003</v>
      </c>
      <c r="G125">
        <f t="shared" si="2"/>
        <v>36869</v>
      </c>
      <c r="H125" t="str">
        <f t="shared" si="3"/>
        <v>相同</v>
      </c>
    </row>
    <row r="126" spans="1:8" x14ac:dyDescent="0.2">
      <c r="A126" s="5" t="s">
        <v>254</v>
      </c>
      <c r="B126" s="5" t="s">
        <v>255</v>
      </c>
      <c r="E126" s="5" t="s">
        <v>255</v>
      </c>
      <c r="F126" s="5">
        <v>31461.51</v>
      </c>
      <c r="G126">
        <f t="shared" si="2"/>
        <v>31462</v>
      </c>
      <c r="H126" t="str">
        <f t="shared" si="3"/>
        <v>相同</v>
      </c>
    </row>
    <row r="127" spans="1:8" x14ac:dyDescent="0.2">
      <c r="A127" s="5" t="s">
        <v>256</v>
      </c>
      <c r="B127" s="5" t="s">
        <v>257</v>
      </c>
      <c r="E127" s="5" t="s">
        <v>257</v>
      </c>
      <c r="F127" s="5">
        <v>48865.73</v>
      </c>
      <c r="G127">
        <f t="shared" si="2"/>
        <v>48866</v>
      </c>
      <c r="H127" t="str">
        <f t="shared" si="3"/>
        <v>相同</v>
      </c>
    </row>
    <row r="128" spans="1:8" x14ac:dyDescent="0.2">
      <c r="A128" s="5" t="s">
        <v>258</v>
      </c>
      <c r="B128" s="5" t="s">
        <v>259</v>
      </c>
      <c r="E128" s="5" t="s">
        <v>259</v>
      </c>
      <c r="F128" s="5">
        <v>23282.13</v>
      </c>
      <c r="G128">
        <f t="shared" si="2"/>
        <v>23282</v>
      </c>
      <c r="H128" t="str">
        <f t="shared" si="3"/>
        <v>相同</v>
      </c>
    </row>
    <row r="129" spans="1:8" x14ac:dyDescent="0.2">
      <c r="A129" s="5" t="s">
        <v>260</v>
      </c>
      <c r="B129" s="5" t="s">
        <v>261</v>
      </c>
      <c r="E129" s="5" t="s">
        <v>261</v>
      </c>
      <c r="F129" s="5">
        <v>41649.040000000001</v>
      </c>
      <c r="G129">
        <f t="shared" si="2"/>
        <v>41649</v>
      </c>
      <c r="H129" t="str">
        <f t="shared" si="3"/>
        <v>相同</v>
      </c>
    </row>
    <row r="130" spans="1:8" x14ac:dyDescent="0.2">
      <c r="A130" s="5" t="s">
        <v>262</v>
      </c>
      <c r="B130" s="5" t="s">
        <v>263</v>
      </c>
      <c r="E130" s="5" t="s">
        <v>263</v>
      </c>
      <c r="F130" s="5">
        <v>28190.71</v>
      </c>
      <c r="G130">
        <f t="shared" ref="G130:G193" si="4">ROUND(F130,0)</f>
        <v>28191</v>
      </c>
      <c r="H130" t="str">
        <f t="shared" ref="H130:H193" si="5">IF(B130=E130,"相同","不相同")</f>
        <v>相同</v>
      </c>
    </row>
    <row r="131" spans="1:8" x14ac:dyDescent="0.2">
      <c r="A131" s="5" t="s">
        <v>264</v>
      </c>
      <c r="B131" s="5" t="s">
        <v>265</v>
      </c>
      <c r="E131" s="5" t="s">
        <v>265</v>
      </c>
      <c r="F131" s="5">
        <v>44254.83</v>
      </c>
      <c r="G131">
        <f t="shared" si="4"/>
        <v>44255</v>
      </c>
      <c r="H131" t="str">
        <f t="shared" si="5"/>
        <v>相同</v>
      </c>
    </row>
    <row r="132" spans="1:8" x14ac:dyDescent="0.2">
      <c r="A132" s="5" t="s">
        <v>266</v>
      </c>
      <c r="B132" s="5" t="s">
        <v>267</v>
      </c>
      <c r="E132" s="5" t="s">
        <v>267</v>
      </c>
      <c r="F132" s="5">
        <v>28427.31</v>
      </c>
      <c r="G132">
        <f t="shared" si="4"/>
        <v>28427</v>
      </c>
      <c r="H132" t="str">
        <f t="shared" si="5"/>
        <v>相同</v>
      </c>
    </row>
    <row r="133" spans="1:8" x14ac:dyDescent="0.2">
      <c r="A133" s="5" t="s">
        <v>268</v>
      </c>
      <c r="B133" s="5" t="s">
        <v>269</v>
      </c>
      <c r="E133" s="5" t="s">
        <v>269</v>
      </c>
      <c r="F133" s="5">
        <v>27200.82</v>
      </c>
      <c r="G133">
        <f t="shared" si="4"/>
        <v>27201</v>
      </c>
      <c r="H133" t="str">
        <f t="shared" si="5"/>
        <v>相同</v>
      </c>
    </row>
    <row r="134" spans="1:8" x14ac:dyDescent="0.2">
      <c r="A134" s="5" t="s">
        <v>270</v>
      </c>
      <c r="B134" s="5" t="s">
        <v>271</v>
      </c>
      <c r="E134" s="5" t="s">
        <v>271</v>
      </c>
      <c r="F134" s="5">
        <v>31310.13</v>
      </c>
      <c r="G134">
        <f t="shared" si="4"/>
        <v>31310</v>
      </c>
      <c r="H134" t="str">
        <f t="shared" si="5"/>
        <v>相同</v>
      </c>
    </row>
    <row r="135" spans="1:8" x14ac:dyDescent="0.2">
      <c r="A135" s="5" t="s">
        <v>272</v>
      </c>
      <c r="B135" s="5" t="s">
        <v>273</v>
      </c>
      <c r="E135" s="5" t="s">
        <v>1045</v>
      </c>
      <c r="F135" s="5">
        <v>19908.82</v>
      </c>
      <c r="G135">
        <f t="shared" si="4"/>
        <v>19909</v>
      </c>
      <c r="H135" t="str">
        <f t="shared" si="5"/>
        <v>不相同</v>
      </c>
    </row>
    <row r="136" spans="1:8" x14ac:dyDescent="0.2">
      <c r="A136" s="5" t="s">
        <v>274</v>
      </c>
      <c r="B136" s="5" t="s">
        <v>275</v>
      </c>
      <c r="E136" s="5" t="s">
        <v>1046</v>
      </c>
      <c r="F136" s="5">
        <v>47844.14</v>
      </c>
      <c r="G136">
        <f t="shared" si="4"/>
        <v>47844</v>
      </c>
      <c r="H136" t="str">
        <f t="shared" si="5"/>
        <v>不相同</v>
      </c>
    </row>
    <row r="137" spans="1:8" x14ac:dyDescent="0.2">
      <c r="A137" s="5" t="s">
        <v>276</v>
      </c>
      <c r="B137" s="5" t="s">
        <v>277</v>
      </c>
      <c r="E137" s="5" t="s">
        <v>1047</v>
      </c>
      <c r="F137" s="5">
        <v>40358.480000000003</v>
      </c>
      <c r="G137">
        <f t="shared" si="4"/>
        <v>40358</v>
      </c>
      <c r="H137" t="str">
        <f t="shared" si="5"/>
        <v>不相同</v>
      </c>
    </row>
    <row r="138" spans="1:8" x14ac:dyDescent="0.2">
      <c r="A138" s="5" t="s">
        <v>278</v>
      </c>
      <c r="B138" s="5" t="s">
        <v>279</v>
      </c>
      <c r="E138" s="5" t="s">
        <v>279</v>
      </c>
      <c r="F138" s="5">
        <v>38710.82</v>
      </c>
      <c r="G138">
        <f t="shared" si="4"/>
        <v>38711</v>
      </c>
      <c r="H138" t="str">
        <f t="shared" si="5"/>
        <v>相同</v>
      </c>
    </row>
    <row r="139" spans="1:8" x14ac:dyDescent="0.2">
      <c r="A139" s="5" t="s">
        <v>280</v>
      </c>
      <c r="B139" s="5" t="s">
        <v>281</v>
      </c>
      <c r="E139" s="5" t="s">
        <v>281</v>
      </c>
      <c r="F139" s="5">
        <v>26124.82</v>
      </c>
      <c r="G139">
        <f t="shared" si="4"/>
        <v>26125</v>
      </c>
      <c r="H139" t="str">
        <f t="shared" si="5"/>
        <v>相同</v>
      </c>
    </row>
    <row r="140" spans="1:8" x14ac:dyDescent="0.2">
      <c r="A140" s="5" t="s">
        <v>282</v>
      </c>
      <c r="B140" s="5" t="s">
        <v>283</v>
      </c>
      <c r="E140" s="5" t="s">
        <v>283</v>
      </c>
      <c r="F140" s="5">
        <v>21967.51</v>
      </c>
      <c r="G140">
        <f t="shared" si="4"/>
        <v>21968</v>
      </c>
      <c r="H140" t="str">
        <f t="shared" si="5"/>
        <v>相同</v>
      </c>
    </row>
    <row r="141" spans="1:8" x14ac:dyDescent="0.2">
      <c r="A141" s="5" t="s">
        <v>286</v>
      </c>
      <c r="B141" s="5" t="s">
        <v>287</v>
      </c>
      <c r="E141" s="5" t="s">
        <v>287</v>
      </c>
      <c r="F141" s="5">
        <v>25513.8</v>
      </c>
      <c r="G141">
        <f t="shared" si="4"/>
        <v>25514</v>
      </c>
      <c r="H141" t="str">
        <f t="shared" si="5"/>
        <v>相同</v>
      </c>
    </row>
    <row r="142" spans="1:8" x14ac:dyDescent="0.2">
      <c r="A142" s="5" t="s">
        <v>288</v>
      </c>
      <c r="B142" s="5" t="s">
        <v>289</v>
      </c>
      <c r="E142" s="5" t="s">
        <v>289</v>
      </c>
      <c r="F142" s="5">
        <v>21865.26</v>
      </c>
      <c r="G142">
        <f t="shared" si="4"/>
        <v>21865</v>
      </c>
      <c r="H142" t="str">
        <f t="shared" si="5"/>
        <v>相同</v>
      </c>
    </row>
    <row r="143" spans="1:8" x14ac:dyDescent="0.2">
      <c r="A143" s="5" t="s">
        <v>290</v>
      </c>
      <c r="B143" s="5" t="s">
        <v>291</v>
      </c>
      <c r="E143" s="5" t="s">
        <v>291</v>
      </c>
      <c r="F143" s="5">
        <v>24511.51</v>
      </c>
      <c r="G143">
        <f t="shared" si="4"/>
        <v>24512</v>
      </c>
      <c r="H143" t="str">
        <f t="shared" si="5"/>
        <v>相同</v>
      </c>
    </row>
    <row r="144" spans="1:8" x14ac:dyDescent="0.2">
      <c r="A144" s="5" t="s">
        <v>292</v>
      </c>
      <c r="B144" s="5" t="s">
        <v>293</v>
      </c>
      <c r="E144" s="5" t="s">
        <v>293</v>
      </c>
      <c r="F144" s="5">
        <v>16134.13</v>
      </c>
      <c r="G144">
        <f t="shared" si="4"/>
        <v>16134</v>
      </c>
      <c r="H144" t="str">
        <f t="shared" si="5"/>
        <v>相同</v>
      </c>
    </row>
    <row r="145" spans="1:8" x14ac:dyDescent="0.2">
      <c r="A145" s="5" t="s">
        <v>294</v>
      </c>
      <c r="B145" s="5" t="s">
        <v>295</v>
      </c>
      <c r="E145" s="5" t="s">
        <v>295</v>
      </c>
      <c r="F145" s="5">
        <v>32268.82</v>
      </c>
      <c r="G145">
        <f t="shared" si="4"/>
        <v>32269</v>
      </c>
      <c r="H145" t="str">
        <f t="shared" si="5"/>
        <v>相同</v>
      </c>
    </row>
    <row r="146" spans="1:8" x14ac:dyDescent="0.2">
      <c r="A146" s="5" t="s">
        <v>296</v>
      </c>
      <c r="B146" s="5" t="s">
        <v>297</v>
      </c>
      <c r="E146" s="5" t="s">
        <v>297</v>
      </c>
      <c r="F146" s="5">
        <v>27047.51</v>
      </c>
      <c r="G146">
        <f t="shared" si="4"/>
        <v>27048</v>
      </c>
      <c r="H146" t="str">
        <f t="shared" si="5"/>
        <v>相同</v>
      </c>
    </row>
    <row r="147" spans="1:8" x14ac:dyDescent="0.2">
      <c r="A147" s="5" t="s">
        <v>298</v>
      </c>
      <c r="B147" s="5" t="s">
        <v>299</v>
      </c>
      <c r="E147" s="5" t="s">
        <v>299</v>
      </c>
      <c r="F147" s="5">
        <v>33984.82</v>
      </c>
      <c r="G147">
        <f t="shared" si="4"/>
        <v>33985</v>
      </c>
      <c r="H147" t="str">
        <f t="shared" si="5"/>
        <v>相同</v>
      </c>
    </row>
    <row r="148" spans="1:8" x14ac:dyDescent="0.2">
      <c r="A148" s="5" t="s">
        <v>300</v>
      </c>
      <c r="B148" s="5" t="s">
        <v>301</v>
      </c>
      <c r="E148" s="5" t="s">
        <v>301</v>
      </c>
      <c r="F148" s="5">
        <v>28905.98</v>
      </c>
      <c r="G148">
        <f t="shared" si="4"/>
        <v>28906</v>
      </c>
      <c r="H148" t="str">
        <f t="shared" si="5"/>
        <v>相同</v>
      </c>
    </row>
    <row r="149" spans="1:8" x14ac:dyDescent="0.2">
      <c r="A149" s="5" t="s">
        <v>302</v>
      </c>
      <c r="B149" s="5" t="s">
        <v>303</v>
      </c>
      <c r="E149" s="5" t="s">
        <v>303</v>
      </c>
      <c r="F149" s="5">
        <v>36948.14</v>
      </c>
      <c r="G149">
        <f t="shared" si="4"/>
        <v>36948</v>
      </c>
      <c r="H149" t="str">
        <f t="shared" si="5"/>
        <v>相同</v>
      </c>
    </row>
    <row r="150" spans="1:8" x14ac:dyDescent="0.2">
      <c r="A150" s="5" t="s">
        <v>304</v>
      </c>
      <c r="B150" s="5" t="s">
        <v>305</v>
      </c>
      <c r="E150" s="5" t="s">
        <v>305</v>
      </c>
      <c r="F150" s="5">
        <v>33174.82</v>
      </c>
      <c r="G150">
        <f t="shared" si="4"/>
        <v>33175</v>
      </c>
      <c r="H150" t="str">
        <f t="shared" si="5"/>
        <v>相同</v>
      </c>
    </row>
    <row r="151" spans="1:8" x14ac:dyDescent="0.2">
      <c r="A151" s="5" t="s">
        <v>306</v>
      </c>
      <c r="B151" s="5" t="s">
        <v>307</v>
      </c>
      <c r="E151" s="5" t="s">
        <v>307</v>
      </c>
      <c r="F151" s="5">
        <v>31881.59</v>
      </c>
      <c r="G151">
        <f t="shared" si="4"/>
        <v>31882</v>
      </c>
      <c r="H151" t="str">
        <f t="shared" si="5"/>
        <v>相同</v>
      </c>
    </row>
    <row r="152" spans="1:8" x14ac:dyDescent="0.2">
      <c r="A152" s="5" t="s">
        <v>308</v>
      </c>
      <c r="B152" s="5" t="s">
        <v>309</v>
      </c>
      <c r="E152" s="5" t="s">
        <v>309</v>
      </c>
      <c r="F152" s="5">
        <v>43489.45</v>
      </c>
      <c r="G152">
        <f t="shared" si="4"/>
        <v>43489</v>
      </c>
      <c r="H152" t="str">
        <f t="shared" si="5"/>
        <v>相同</v>
      </c>
    </row>
    <row r="153" spans="1:8" x14ac:dyDescent="0.2">
      <c r="A153" s="5" t="s">
        <v>310</v>
      </c>
      <c r="B153" s="5" t="s">
        <v>311</v>
      </c>
      <c r="E153" s="5" t="s">
        <v>311</v>
      </c>
      <c r="F153" s="5">
        <v>28052.82</v>
      </c>
      <c r="G153">
        <f t="shared" si="4"/>
        <v>28053</v>
      </c>
      <c r="H153" t="str">
        <f t="shared" si="5"/>
        <v>相同</v>
      </c>
    </row>
    <row r="154" spans="1:8" x14ac:dyDescent="0.2">
      <c r="A154" s="5" t="s">
        <v>312</v>
      </c>
      <c r="B154" s="5" t="s">
        <v>313</v>
      </c>
      <c r="E154" s="5" t="s">
        <v>1048</v>
      </c>
      <c r="F154" s="5">
        <v>30262.82</v>
      </c>
      <c r="G154">
        <f t="shared" si="4"/>
        <v>30263</v>
      </c>
      <c r="H154" t="str">
        <f t="shared" si="5"/>
        <v>不相同</v>
      </c>
    </row>
    <row r="155" spans="1:8" x14ac:dyDescent="0.2">
      <c r="A155" s="5" t="s">
        <v>314</v>
      </c>
      <c r="B155" s="5" t="s">
        <v>313</v>
      </c>
      <c r="E155" s="5" t="s">
        <v>1049</v>
      </c>
      <c r="F155" s="5">
        <v>27386.49</v>
      </c>
      <c r="G155">
        <f t="shared" si="4"/>
        <v>27386</v>
      </c>
      <c r="H155" t="str">
        <f t="shared" si="5"/>
        <v>不相同</v>
      </c>
    </row>
    <row r="156" spans="1:8" x14ac:dyDescent="0.2">
      <c r="A156" s="5" t="s">
        <v>315</v>
      </c>
      <c r="B156" s="5" t="s">
        <v>316</v>
      </c>
      <c r="E156" s="5" t="s">
        <v>316</v>
      </c>
      <c r="F156" s="5">
        <v>22802.13</v>
      </c>
      <c r="G156">
        <f t="shared" si="4"/>
        <v>22802</v>
      </c>
      <c r="H156" t="str">
        <f t="shared" si="5"/>
        <v>相同</v>
      </c>
    </row>
    <row r="157" spans="1:8" x14ac:dyDescent="0.2">
      <c r="A157" s="5" t="s">
        <v>317</v>
      </c>
      <c r="B157" s="5" t="s">
        <v>318</v>
      </c>
      <c r="E157" s="5" t="s">
        <v>318</v>
      </c>
      <c r="F157" s="5">
        <v>24822.82</v>
      </c>
      <c r="G157">
        <f t="shared" si="4"/>
        <v>24823</v>
      </c>
      <c r="H157" t="str">
        <f t="shared" si="5"/>
        <v>相同</v>
      </c>
    </row>
    <row r="158" spans="1:8" x14ac:dyDescent="0.2">
      <c r="A158" s="5" t="s">
        <v>319</v>
      </c>
      <c r="B158" s="5" t="s">
        <v>320</v>
      </c>
      <c r="E158" s="5" t="s">
        <v>320</v>
      </c>
      <c r="F158" s="5">
        <v>35436.129999999997</v>
      </c>
      <c r="G158">
        <f t="shared" si="4"/>
        <v>35436</v>
      </c>
      <c r="H158" t="str">
        <f t="shared" si="5"/>
        <v>相同</v>
      </c>
    </row>
    <row r="159" spans="1:8" x14ac:dyDescent="0.2">
      <c r="A159" s="5" t="s">
        <v>321</v>
      </c>
      <c r="B159" s="5" t="s">
        <v>322</v>
      </c>
      <c r="E159" s="5" t="s">
        <v>322</v>
      </c>
      <c r="F159" s="5">
        <v>51638.14</v>
      </c>
      <c r="G159">
        <f t="shared" si="4"/>
        <v>51638</v>
      </c>
      <c r="H159" t="str">
        <f t="shared" si="5"/>
        <v>相同</v>
      </c>
    </row>
    <row r="160" spans="1:8" x14ac:dyDescent="0.2">
      <c r="A160" s="5" t="s">
        <v>323</v>
      </c>
      <c r="B160" s="5" t="s">
        <v>324</v>
      </c>
      <c r="E160" s="5" t="s">
        <v>324</v>
      </c>
      <c r="F160" s="5">
        <v>28077.51</v>
      </c>
      <c r="G160">
        <f t="shared" si="4"/>
        <v>28078</v>
      </c>
      <c r="H160" t="str">
        <f t="shared" si="5"/>
        <v>相同</v>
      </c>
    </row>
    <row r="161" spans="1:8" x14ac:dyDescent="0.2">
      <c r="A161" s="5" t="s">
        <v>325</v>
      </c>
      <c r="B161" s="5" t="s">
        <v>326</v>
      </c>
      <c r="E161" s="5" t="s">
        <v>326</v>
      </c>
      <c r="F161" s="5">
        <v>29349.51</v>
      </c>
      <c r="G161">
        <f t="shared" si="4"/>
        <v>29350</v>
      </c>
      <c r="H161" t="str">
        <f t="shared" si="5"/>
        <v>相同</v>
      </c>
    </row>
    <row r="162" spans="1:8" x14ac:dyDescent="0.2">
      <c r="A162" s="5" t="s">
        <v>327</v>
      </c>
      <c r="B162" s="5" t="s">
        <v>328</v>
      </c>
      <c r="E162" s="5" t="s">
        <v>328</v>
      </c>
      <c r="F162" s="5">
        <v>29564.82</v>
      </c>
      <c r="G162">
        <f t="shared" si="4"/>
        <v>29565</v>
      </c>
      <c r="H162" t="str">
        <f t="shared" si="5"/>
        <v>相同</v>
      </c>
    </row>
    <row r="163" spans="1:8" x14ac:dyDescent="0.2">
      <c r="A163" s="5" t="s">
        <v>329</v>
      </c>
      <c r="B163" s="5" t="s">
        <v>330</v>
      </c>
      <c r="E163" s="5" t="s">
        <v>330</v>
      </c>
      <c r="F163" s="5">
        <v>16111.51</v>
      </c>
      <c r="G163">
        <f t="shared" si="4"/>
        <v>16112</v>
      </c>
      <c r="H163" t="str">
        <f t="shared" si="5"/>
        <v>相同</v>
      </c>
    </row>
    <row r="164" spans="1:8" x14ac:dyDescent="0.2">
      <c r="A164" s="5" t="s">
        <v>331</v>
      </c>
      <c r="B164" s="5" t="s">
        <v>332</v>
      </c>
      <c r="E164" s="5" t="s">
        <v>332</v>
      </c>
      <c r="F164" s="5">
        <v>24204.82</v>
      </c>
      <c r="G164">
        <f t="shared" si="4"/>
        <v>24205</v>
      </c>
      <c r="H164" t="str">
        <f t="shared" si="5"/>
        <v>相同</v>
      </c>
    </row>
    <row r="165" spans="1:8" x14ac:dyDescent="0.2">
      <c r="A165" s="5" t="s">
        <v>333</v>
      </c>
      <c r="B165" s="5" t="s">
        <v>334</v>
      </c>
      <c r="E165" s="5" t="s">
        <v>334</v>
      </c>
      <c r="F165" s="5">
        <v>27904.82</v>
      </c>
      <c r="G165">
        <f t="shared" si="4"/>
        <v>27905</v>
      </c>
      <c r="H165" t="str">
        <f t="shared" si="5"/>
        <v>相同</v>
      </c>
    </row>
    <row r="166" spans="1:8" x14ac:dyDescent="0.2">
      <c r="A166" s="5" t="s">
        <v>335</v>
      </c>
      <c r="B166" s="5" t="s">
        <v>336</v>
      </c>
      <c r="E166" s="5" t="s">
        <v>336</v>
      </c>
      <c r="F166" s="5">
        <v>24732.82</v>
      </c>
      <c r="G166">
        <f t="shared" si="4"/>
        <v>24733</v>
      </c>
      <c r="H166" t="str">
        <f t="shared" si="5"/>
        <v>相同</v>
      </c>
    </row>
    <row r="167" spans="1:8" x14ac:dyDescent="0.2">
      <c r="A167" s="5" t="s">
        <v>337</v>
      </c>
      <c r="B167" s="5" t="s">
        <v>338</v>
      </c>
      <c r="E167" s="5" t="s">
        <v>338</v>
      </c>
      <c r="F167" s="5">
        <v>31388.82</v>
      </c>
      <c r="G167">
        <f t="shared" si="4"/>
        <v>31389</v>
      </c>
      <c r="H167" t="str">
        <f t="shared" si="5"/>
        <v>相同</v>
      </c>
    </row>
    <row r="168" spans="1:8" x14ac:dyDescent="0.2">
      <c r="A168" s="5" t="s">
        <v>339</v>
      </c>
      <c r="B168" s="5" t="s">
        <v>340</v>
      </c>
      <c r="E168" s="5" t="s">
        <v>340</v>
      </c>
      <c r="F168" s="5">
        <v>25776.82</v>
      </c>
      <c r="G168">
        <f t="shared" si="4"/>
        <v>25777</v>
      </c>
      <c r="H168" t="str">
        <f t="shared" si="5"/>
        <v>相同</v>
      </c>
    </row>
    <row r="169" spans="1:8" x14ac:dyDescent="0.2">
      <c r="A169" s="5" t="s">
        <v>341</v>
      </c>
      <c r="B169" s="5" t="s">
        <v>342</v>
      </c>
      <c r="E169" s="5" t="s">
        <v>342</v>
      </c>
      <c r="F169" s="5">
        <v>28332.13</v>
      </c>
      <c r="G169">
        <f t="shared" si="4"/>
        <v>28332</v>
      </c>
      <c r="H169" t="str">
        <f t="shared" si="5"/>
        <v>相同</v>
      </c>
    </row>
    <row r="170" spans="1:8" x14ac:dyDescent="0.2">
      <c r="A170" s="5" t="s">
        <v>343</v>
      </c>
      <c r="B170" s="5" t="s">
        <v>344</v>
      </c>
      <c r="E170" s="5" t="s">
        <v>344</v>
      </c>
      <c r="F170" s="5">
        <v>19812.82</v>
      </c>
      <c r="G170">
        <f t="shared" si="4"/>
        <v>19813</v>
      </c>
      <c r="H170" t="str">
        <f t="shared" si="5"/>
        <v>相同</v>
      </c>
    </row>
    <row r="171" spans="1:8" x14ac:dyDescent="0.2">
      <c r="A171" s="5" t="s">
        <v>345</v>
      </c>
      <c r="B171" s="5" t="s">
        <v>346</v>
      </c>
      <c r="E171" s="5" t="s">
        <v>346</v>
      </c>
      <c r="F171" s="5">
        <v>26143.51</v>
      </c>
      <c r="G171">
        <f t="shared" si="4"/>
        <v>26144</v>
      </c>
      <c r="H171" t="str">
        <f t="shared" si="5"/>
        <v>相同</v>
      </c>
    </row>
    <row r="172" spans="1:8" x14ac:dyDescent="0.2">
      <c r="A172" s="5" t="s">
        <v>347</v>
      </c>
      <c r="B172" s="5" t="s">
        <v>348</v>
      </c>
      <c r="E172" s="5" t="s">
        <v>348</v>
      </c>
      <c r="F172" s="5">
        <v>19225.509999999998</v>
      </c>
      <c r="G172">
        <f t="shared" si="4"/>
        <v>19226</v>
      </c>
      <c r="H172" t="str">
        <f t="shared" si="5"/>
        <v>相同</v>
      </c>
    </row>
    <row r="173" spans="1:8" x14ac:dyDescent="0.2">
      <c r="A173" s="5" t="s">
        <v>349</v>
      </c>
      <c r="B173" s="5" t="s">
        <v>350</v>
      </c>
      <c r="E173" s="5" t="s">
        <v>350</v>
      </c>
      <c r="F173" s="5">
        <v>31173.51</v>
      </c>
      <c r="G173">
        <f t="shared" si="4"/>
        <v>31174</v>
      </c>
      <c r="H173" t="str">
        <f t="shared" si="5"/>
        <v>相同</v>
      </c>
    </row>
    <row r="174" spans="1:8" x14ac:dyDescent="0.2">
      <c r="A174" s="5" t="s">
        <v>351</v>
      </c>
      <c r="B174" s="5" t="s">
        <v>352</v>
      </c>
      <c r="E174" s="5" t="s">
        <v>352</v>
      </c>
      <c r="F174" s="5">
        <v>18472.82</v>
      </c>
      <c r="G174">
        <f t="shared" si="4"/>
        <v>18473</v>
      </c>
      <c r="H174" t="str">
        <f t="shared" si="5"/>
        <v>相同</v>
      </c>
    </row>
    <row r="175" spans="1:8" x14ac:dyDescent="0.2">
      <c r="A175" s="5" t="s">
        <v>353</v>
      </c>
      <c r="B175" s="5" t="s">
        <v>354</v>
      </c>
      <c r="E175" s="5" t="s">
        <v>354</v>
      </c>
      <c r="F175" s="5">
        <v>17967.509999999998</v>
      </c>
      <c r="G175">
        <f t="shared" si="4"/>
        <v>17968</v>
      </c>
      <c r="H175" t="str">
        <f t="shared" si="5"/>
        <v>相同</v>
      </c>
    </row>
    <row r="176" spans="1:8" x14ac:dyDescent="0.2">
      <c r="A176" s="5" t="s">
        <v>355</v>
      </c>
      <c r="B176" s="5" t="s">
        <v>356</v>
      </c>
      <c r="E176" s="5" t="s">
        <v>356</v>
      </c>
      <c r="F176" s="5">
        <v>20741.509999999998</v>
      </c>
      <c r="G176">
        <f t="shared" si="4"/>
        <v>20742</v>
      </c>
      <c r="H176" t="str">
        <f t="shared" si="5"/>
        <v>相同</v>
      </c>
    </row>
    <row r="177" spans="1:8" x14ac:dyDescent="0.2">
      <c r="A177" s="5" t="s">
        <v>357</v>
      </c>
      <c r="B177" s="5" t="s">
        <v>358</v>
      </c>
      <c r="E177" s="5" t="s">
        <v>358</v>
      </c>
      <c r="F177" s="5">
        <v>24374.82</v>
      </c>
      <c r="G177">
        <f t="shared" si="4"/>
        <v>24375</v>
      </c>
      <c r="H177" t="str">
        <f t="shared" si="5"/>
        <v>相同</v>
      </c>
    </row>
    <row r="178" spans="1:8" x14ac:dyDescent="0.2">
      <c r="A178" s="5" t="s">
        <v>359</v>
      </c>
      <c r="B178" s="5" t="s">
        <v>360</v>
      </c>
      <c r="E178" s="5" t="s">
        <v>360</v>
      </c>
      <c r="F178" s="5">
        <v>32653.61</v>
      </c>
      <c r="G178">
        <f t="shared" si="4"/>
        <v>32654</v>
      </c>
      <c r="H178" t="str">
        <f t="shared" si="5"/>
        <v>相同</v>
      </c>
    </row>
    <row r="179" spans="1:8" x14ac:dyDescent="0.2">
      <c r="A179" s="5" t="s">
        <v>361</v>
      </c>
      <c r="B179" s="5" t="s">
        <v>362</v>
      </c>
      <c r="E179" s="5" t="s">
        <v>362</v>
      </c>
      <c r="F179" s="5">
        <v>21967.51</v>
      </c>
      <c r="G179">
        <f t="shared" si="4"/>
        <v>21968</v>
      </c>
      <c r="H179" t="str">
        <f t="shared" si="5"/>
        <v>相同</v>
      </c>
    </row>
    <row r="180" spans="1:8" x14ac:dyDescent="0.2">
      <c r="A180" s="5" t="s">
        <v>363</v>
      </c>
      <c r="B180" s="5" t="s">
        <v>364</v>
      </c>
      <c r="E180" s="5" t="s">
        <v>364</v>
      </c>
      <c r="F180" s="5">
        <v>17988.13</v>
      </c>
      <c r="G180">
        <f t="shared" si="4"/>
        <v>17988</v>
      </c>
      <c r="H180" t="str">
        <f t="shared" si="5"/>
        <v>相同</v>
      </c>
    </row>
    <row r="181" spans="1:8" x14ac:dyDescent="0.2">
      <c r="A181" s="5" t="s">
        <v>365</v>
      </c>
      <c r="B181" s="5" t="s">
        <v>366</v>
      </c>
      <c r="E181" s="5" t="s">
        <v>366</v>
      </c>
      <c r="F181" s="5">
        <v>29340.82</v>
      </c>
      <c r="G181">
        <f t="shared" si="4"/>
        <v>29341</v>
      </c>
      <c r="H181" t="str">
        <f t="shared" si="5"/>
        <v>相同</v>
      </c>
    </row>
    <row r="182" spans="1:8" x14ac:dyDescent="0.2">
      <c r="A182" s="5" t="s">
        <v>367</v>
      </c>
      <c r="B182" s="5" t="s">
        <v>368</v>
      </c>
      <c r="E182" s="5" t="s">
        <v>368</v>
      </c>
      <c r="F182" s="5">
        <v>26725.11</v>
      </c>
      <c r="G182">
        <f t="shared" si="4"/>
        <v>26725</v>
      </c>
      <c r="H182" t="str">
        <f t="shared" si="5"/>
        <v>相同</v>
      </c>
    </row>
    <row r="183" spans="1:8" x14ac:dyDescent="0.2">
      <c r="A183" s="5" t="s">
        <v>369</v>
      </c>
      <c r="B183" s="5" t="s">
        <v>370</v>
      </c>
      <c r="E183" s="5" t="s">
        <v>370</v>
      </c>
      <c r="F183" s="5">
        <v>40348.14</v>
      </c>
      <c r="G183">
        <f t="shared" si="4"/>
        <v>40348</v>
      </c>
      <c r="H183" t="str">
        <f t="shared" si="5"/>
        <v>相同</v>
      </c>
    </row>
    <row r="184" spans="1:8" x14ac:dyDescent="0.2">
      <c r="A184" s="5" t="s">
        <v>371</v>
      </c>
      <c r="B184" s="5" t="s">
        <v>372</v>
      </c>
      <c r="E184" s="5" t="s">
        <v>372</v>
      </c>
      <c r="F184" s="5">
        <v>27952.52</v>
      </c>
      <c r="G184">
        <f t="shared" si="4"/>
        <v>27953</v>
      </c>
      <c r="H184" t="str">
        <f t="shared" si="5"/>
        <v>相同</v>
      </c>
    </row>
    <row r="185" spans="1:8" x14ac:dyDescent="0.2">
      <c r="A185" s="5" t="s">
        <v>373</v>
      </c>
      <c r="B185" s="5" t="s">
        <v>374</v>
      </c>
      <c r="E185" s="5" t="s">
        <v>374</v>
      </c>
      <c r="F185" s="5">
        <v>27899.51</v>
      </c>
      <c r="G185">
        <f t="shared" si="4"/>
        <v>27900</v>
      </c>
      <c r="H185" t="str">
        <f t="shared" si="5"/>
        <v>相同</v>
      </c>
    </row>
    <row r="186" spans="1:8" x14ac:dyDescent="0.2">
      <c r="A186" s="5" t="s">
        <v>375</v>
      </c>
      <c r="B186" s="5" t="s">
        <v>376</v>
      </c>
      <c r="E186" s="5" t="s">
        <v>376</v>
      </c>
      <c r="F186" s="5">
        <v>26040.82</v>
      </c>
      <c r="G186">
        <f t="shared" si="4"/>
        <v>26041</v>
      </c>
      <c r="H186" t="str">
        <f t="shared" si="5"/>
        <v>相同</v>
      </c>
    </row>
    <row r="187" spans="1:8" x14ac:dyDescent="0.2">
      <c r="A187" s="5" t="s">
        <v>377</v>
      </c>
      <c r="B187" s="5" t="s">
        <v>378</v>
      </c>
      <c r="E187" s="5" t="s">
        <v>378</v>
      </c>
      <c r="F187" s="5">
        <v>29179.51</v>
      </c>
      <c r="G187">
        <f t="shared" si="4"/>
        <v>29180</v>
      </c>
      <c r="H187" t="str">
        <f t="shared" si="5"/>
        <v>相同</v>
      </c>
    </row>
    <row r="188" spans="1:8" x14ac:dyDescent="0.2">
      <c r="A188" s="5" t="s">
        <v>379</v>
      </c>
      <c r="B188" s="5" t="s">
        <v>380</v>
      </c>
      <c r="E188" s="5" t="s">
        <v>380</v>
      </c>
      <c r="F188" s="5">
        <v>26218.13</v>
      </c>
      <c r="G188">
        <f t="shared" si="4"/>
        <v>26218</v>
      </c>
      <c r="H188" t="str">
        <f t="shared" si="5"/>
        <v>相同</v>
      </c>
    </row>
    <row r="189" spans="1:8" x14ac:dyDescent="0.2">
      <c r="A189" s="5" t="s">
        <v>381</v>
      </c>
      <c r="B189" s="5" t="s">
        <v>382</v>
      </c>
      <c r="E189" s="5" t="s">
        <v>382</v>
      </c>
      <c r="F189" s="5">
        <v>28308.82</v>
      </c>
      <c r="G189">
        <f t="shared" si="4"/>
        <v>28309</v>
      </c>
      <c r="H189" t="str">
        <f t="shared" si="5"/>
        <v>相同</v>
      </c>
    </row>
    <row r="190" spans="1:8" x14ac:dyDescent="0.2">
      <c r="A190" s="5" t="s">
        <v>383</v>
      </c>
      <c r="B190" s="5" t="s">
        <v>384</v>
      </c>
      <c r="E190" s="5" t="s">
        <v>384</v>
      </c>
      <c r="F190" s="5">
        <v>22930.82</v>
      </c>
      <c r="G190">
        <f t="shared" si="4"/>
        <v>22931</v>
      </c>
      <c r="H190" t="str">
        <f t="shared" si="5"/>
        <v>相同</v>
      </c>
    </row>
    <row r="191" spans="1:8" x14ac:dyDescent="0.2">
      <c r="A191" s="5" t="s">
        <v>385</v>
      </c>
      <c r="B191" s="5" t="s">
        <v>386</v>
      </c>
      <c r="E191" s="5" t="s">
        <v>386</v>
      </c>
      <c r="F191" s="5">
        <v>34540.82</v>
      </c>
      <c r="G191">
        <f t="shared" si="4"/>
        <v>34541</v>
      </c>
      <c r="H191" t="str">
        <f t="shared" si="5"/>
        <v>相同</v>
      </c>
    </row>
    <row r="192" spans="1:8" x14ac:dyDescent="0.2">
      <c r="A192" s="5" t="s">
        <v>387</v>
      </c>
      <c r="B192" s="5" t="s">
        <v>388</v>
      </c>
      <c r="E192" s="5" t="s">
        <v>388</v>
      </c>
      <c r="F192" s="5">
        <v>23259.51</v>
      </c>
      <c r="G192">
        <f t="shared" si="4"/>
        <v>23260</v>
      </c>
      <c r="H192" t="str">
        <f t="shared" si="5"/>
        <v>相同</v>
      </c>
    </row>
    <row r="193" spans="1:8" x14ac:dyDescent="0.2">
      <c r="A193" s="5" t="s">
        <v>389</v>
      </c>
      <c r="B193" s="5" t="s">
        <v>390</v>
      </c>
      <c r="E193" s="5" t="s">
        <v>390</v>
      </c>
      <c r="F193" s="5">
        <v>15775.51</v>
      </c>
      <c r="G193">
        <f t="shared" si="4"/>
        <v>15776</v>
      </c>
      <c r="H193" t="str">
        <f t="shared" si="5"/>
        <v>相同</v>
      </c>
    </row>
    <row r="194" spans="1:8" x14ac:dyDescent="0.2">
      <c r="A194" s="5" t="s">
        <v>391</v>
      </c>
      <c r="B194" s="5" t="s">
        <v>392</v>
      </c>
      <c r="E194" s="5" t="s">
        <v>392</v>
      </c>
      <c r="F194" s="5">
        <v>17462.13</v>
      </c>
      <c r="G194">
        <f t="shared" ref="G194:G257" si="6">ROUND(F194,0)</f>
        <v>17462</v>
      </c>
      <c r="H194" t="str">
        <f t="shared" ref="H194:H257" si="7">IF(B194=E194,"相同","不相同")</f>
        <v>相同</v>
      </c>
    </row>
    <row r="195" spans="1:8" x14ac:dyDescent="0.2">
      <c r="A195" s="5" t="s">
        <v>395</v>
      </c>
      <c r="B195" s="5" t="s">
        <v>396</v>
      </c>
      <c r="E195" s="5" t="s">
        <v>396</v>
      </c>
      <c r="F195" s="5">
        <v>32074.13</v>
      </c>
      <c r="G195">
        <f t="shared" si="6"/>
        <v>32074</v>
      </c>
      <c r="H195" t="str">
        <f t="shared" si="7"/>
        <v>相同</v>
      </c>
    </row>
    <row r="196" spans="1:8" x14ac:dyDescent="0.2">
      <c r="A196" s="5" t="s">
        <v>397</v>
      </c>
      <c r="B196" s="5" t="s">
        <v>398</v>
      </c>
      <c r="E196" s="5" t="s">
        <v>398</v>
      </c>
      <c r="F196" s="5">
        <v>14288.11</v>
      </c>
      <c r="G196">
        <f t="shared" si="6"/>
        <v>14288</v>
      </c>
      <c r="H196" t="str">
        <f t="shared" si="7"/>
        <v>相同</v>
      </c>
    </row>
    <row r="197" spans="1:8" x14ac:dyDescent="0.2">
      <c r="A197" s="5" t="s">
        <v>399</v>
      </c>
      <c r="B197" s="5" t="s">
        <v>400</v>
      </c>
      <c r="E197" s="5" t="s">
        <v>400</v>
      </c>
      <c r="F197" s="5">
        <v>18447.509999999998</v>
      </c>
      <c r="G197">
        <f t="shared" si="6"/>
        <v>18448</v>
      </c>
      <c r="H197" t="str">
        <f t="shared" si="7"/>
        <v>相同</v>
      </c>
    </row>
    <row r="198" spans="1:8" x14ac:dyDescent="0.2">
      <c r="A198" s="5" t="s">
        <v>401</v>
      </c>
      <c r="B198" s="5" t="s">
        <v>402</v>
      </c>
      <c r="E198" s="5" t="s">
        <v>402</v>
      </c>
      <c r="F198" s="5">
        <v>29550.13</v>
      </c>
      <c r="G198">
        <f t="shared" si="6"/>
        <v>29550</v>
      </c>
      <c r="H198" t="str">
        <f t="shared" si="7"/>
        <v>相同</v>
      </c>
    </row>
    <row r="199" spans="1:8" x14ac:dyDescent="0.2">
      <c r="A199" s="5" t="s">
        <v>403</v>
      </c>
      <c r="B199" s="5" t="s">
        <v>404</v>
      </c>
      <c r="E199" s="5" t="s">
        <v>404</v>
      </c>
      <c r="F199" s="5">
        <v>25135.51</v>
      </c>
      <c r="G199">
        <f t="shared" si="6"/>
        <v>25136</v>
      </c>
      <c r="H199" t="str">
        <f t="shared" si="7"/>
        <v>相同</v>
      </c>
    </row>
    <row r="200" spans="1:8" x14ac:dyDescent="0.2">
      <c r="A200" s="5" t="s">
        <v>405</v>
      </c>
      <c r="B200" s="5" t="s">
        <v>406</v>
      </c>
      <c r="E200" s="5" t="s">
        <v>1050</v>
      </c>
      <c r="F200" s="5">
        <v>29976.82</v>
      </c>
      <c r="G200">
        <f t="shared" si="6"/>
        <v>29977</v>
      </c>
      <c r="H200" t="str">
        <f t="shared" si="7"/>
        <v>不相同</v>
      </c>
    </row>
    <row r="201" spans="1:8" x14ac:dyDescent="0.2">
      <c r="A201" s="5" t="s">
        <v>407</v>
      </c>
      <c r="B201" s="5" t="s">
        <v>408</v>
      </c>
      <c r="E201" s="5" t="s">
        <v>408</v>
      </c>
      <c r="F201" s="5">
        <v>36889.51</v>
      </c>
      <c r="G201">
        <f t="shared" si="6"/>
        <v>36890</v>
      </c>
      <c r="H201" t="str">
        <f t="shared" si="7"/>
        <v>相同</v>
      </c>
    </row>
    <row r="202" spans="1:8" x14ac:dyDescent="0.2">
      <c r="A202" s="5" t="s">
        <v>409</v>
      </c>
      <c r="B202" s="5" t="s">
        <v>410</v>
      </c>
      <c r="E202" s="5" t="s">
        <v>410</v>
      </c>
      <c r="F202" s="5">
        <v>18053.62</v>
      </c>
      <c r="G202">
        <f t="shared" si="6"/>
        <v>18054</v>
      </c>
      <c r="H202" t="str">
        <f t="shared" si="7"/>
        <v>相同</v>
      </c>
    </row>
    <row r="203" spans="1:8" x14ac:dyDescent="0.2">
      <c r="A203" s="5" t="s">
        <v>411</v>
      </c>
      <c r="B203" s="5" t="s">
        <v>412</v>
      </c>
      <c r="E203" s="5" t="s">
        <v>412</v>
      </c>
      <c r="F203" s="5">
        <v>18264.13</v>
      </c>
      <c r="G203">
        <f t="shared" si="6"/>
        <v>18264</v>
      </c>
      <c r="H203" t="str">
        <f t="shared" si="7"/>
        <v>相同</v>
      </c>
    </row>
    <row r="204" spans="1:8" x14ac:dyDescent="0.2">
      <c r="A204" s="5" t="s">
        <v>413</v>
      </c>
      <c r="B204" s="5" t="s">
        <v>414</v>
      </c>
      <c r="E204" s="5" t="s">
        <v>414</v>
      </c>
      <c r="F204" s="5">
        <v>19807.509999999998</v>
      </c>
      <c r="G204">
        <f t="shared" si="6"/>
        <v>19808</v>
      </c>
      <c r="H204" t="str">
        <f t="shared" si="7"/>
        <v>相同</v>
      </c>
    </row>
    <row r="205" spans="1:8" x14ac:dyDescent="0.2">
      <c r="A205" s="5" t="s">
        <v>415</v>
      </c>
      <c r="B205" s="5" t="s">
        <v>416</v>
      </c>
      <c r="E205" s="5" t="s">
        <v>416</v>
      </c>
      <c r="F205" s="5">
        <v>19771.509999999998</v>
      </c>
      <c r="G205">
        <f t="shared" si="6"/>
        <v>19772</v>
      </c>
      <c r="H205" t="str">
        <f t="shared" si="7"/>
        <v>相同</v>
      </c>
    </row>
    <row r="206" spans="1:8" x14ac:dyDescent="0.2">
      <c r="A206" s="5" t="s">
        <v>417</v>
      </c>
      <c r="B206" s="5" t="s">
        <v>418</v>
      </c>
      <c r="E206" s="5" t="s">
        <v>418</v>
      </c>
      <c r="F206" s="5">
        <v>49022.14</v>
      </c>
      <c r="G206">
        <f t="shared" si="6"/>
        <v>49022</v>
      </c>
      <c r="H206" t="str">
        <f t="shared" si="7"/>
        <v>相同</v>
      </c>
    </row>
    <row r="207" spans="1:8" x14ac:dyDescent="0.2">
      <c r="A207" s="5" t="s">
        <v>419</v>
      </c>
      <c r="B207" s="5" t="s">
        <v>420</v>
      </c>
      <c r="E207" s="5" t="s">
        <v>420</v>
      </c>
      <c r="F207" s="5">
        <v>66852.62</v>
      </c>
      <c r="G207">
        <f t="shared" si="6"/>
        <v>66853</v>
      </c>
      <c r="H207" t="str">
        <f t="shared" si="7"/>
        <v>相同</v>
      </c>
    </row>
    <row r="208" spans="1:8" x14ac:dyDescent="0.2">
      <c r="A208" s="5" t="s">
        <v>421</v>
      </c>
      <c r="B208" s="5" t="s">
        <v>422</v>
      </c>
      <c r="E208" s="5" t="s">
        <v>422</v>
      </c>
      <c r="F208" s="5">
        <v>24345.91</v>
      </c>
      <c r="G208">
        <f t="shared" si="6"/>
        <v>24346</v>
      </c>
      <c r="H208" t="str">
        <f t="shared" si="7"/>
        <v>相同</v>
      </c>
    </row>
    <row r="209" spans="1:8" x14ac:dyDescent="0.2">
      <c r="A209" s="5" t="s">
        <v>423</v>
      </c>
      <c r="B209" s="5" t="s">
        <v>424</v>
      </c>
      <c r="E209" s="5" t="s">
        <v>424</v>
      </c>
      <c r="F209" s="5">
        <v>50278.14</v>
      </c>
      <c r="G209">
        <f t="shared" si="6"/>
        <v>50278</v>
      </c>
      <c r="H209" t="str">
        <f t="shared" si="7"/>
        <v>相同</v>
      </c>
    </row>
    <row r="210" spans="1:8" x14ac:dyDescent="0.2">
      <c r="A210" s="5" t="s">
        <v>425</v>
      </c>
      <c r="B210" s="5" t="s">
        <v>426</v>
      </c>
      <c r="E210" s="5" t="s">
        <v>426</v>
      </c>
      <c r="F210" s="5">
        <v>25980.82</v>
      </c>
      <c r="G210">
        <f t="shared" si="6"/>
        <v>25981</v>
      </c>
      <c r="H210" t="str">
        <f t="shared" si="7"/>
        <v>相同</v>
      </c>
    </row>
    <row r="211" spans="1:8" x14ac:dyDescent="0.2">
      <c r="A211" s="5" t="s">
        <v>427</v>
      </c>
      <c r="B211" s="5" t="s">
        <v>428</v>
      </c>
      <c r="E211" s="5" t="s">
        <v>428</v>
      </c>
      <c r="F211" s="5">
        <v>31620.82</v>
      </c>
      <c r="G211">
        <f t="shared" si="6"/>
        <v>31621</v>
      </c>
      <c r="H211" t="str">
        <f t="shared" si="7"/>
        <v>相同</v>
      </c>
    </row>
    <row r="212" spans="1:8" x14ac:dyDescent="0.2">
      <c r="A212" s="5" t="s">
        <v>429</v>
      </c>
      <c r="B212" s="5" t="s">
        <v>430</v>
      </c>
      <c r="E212" s="5" t="s">
        <v>430</v>
      </c>
      <c r="F212" s="5">
        <v>27167.91</v>
      </c>
      <c r="G212">
        <f t="shared" si="6"/>
        <v>27168</v>
      </c>
      <c r="H212" t="str">
        <f t="shared" si="7"/>
        <v>相同</v>
      </c>
    </row>
    <row r="213" spans="1:8" x14ac:dyDescent="0.2">
      <c r="A213" s="5" t="s">
        <v>431</v>
      </c>
      <c r="B213" s="5" t="s">
        <v>432</v>
      </c>
      <c r="E213" s="5" t="s">
        <v>432</v>
      </c>
      <c r="F213" s="5">
        <v>22567.51</v>
      </c>
      <c r="G213">
        <f t="shared" si="6"/>
        <v>22568</v>
      </c>
      <c r="H213" t="str">
        <f t="shared" si="7"/>
        <v>相同</v>
      </c>
    </row>
    <row r="214" spans="1:8" x14ac:dyDescent="0.2">
      <c r="A214" s="5" t="s">
        <v>433</v>
      </c>
      <c r="B214" s="5" t="s">
        <v>434</v>
      </c>
      <c r="E214" s="5" t="s">
        <v>434</v>
      </c>
      <c r="F214" s="5">
        <v>41292.14</v>
      </c>
      <c r="G214">
        <f t="shared" si="6"/>
        <v>41292</v>
      </c>
      <c r="H214" t="str">
        <f t="shared" si="7"/>
        <v>相同</v>
      </c>
    </row>
    <row r="215" spans="1:8" x14ac:dyDescent="0.2">
      <c r="A215" s="5" t="s">
        <v>435</v>
      </c>
      <c r="B215" s="5" t="s">
        <v>436</v>
      </c>
      <c r="E215" s="5" t="s">
        <v>436</v>
      </c>
      <c r="F215" s="5">
        <v>28361.51</v>
      </c>
      <c r="G215">
        <f t="shared" si="6"/>
        <v>28362</v>
      </c>
      <c r="H215" t="str">
        <f t="shared" si="7"/>
        <v>相同</v>
      </c>
    </row>
    <row r="216" spans="1:8" x14ac:dyDescent="0.2">
      <c r="A216" s="5" t="s">
        <v>437</v>
      </c>
      <c r="B216" s="5" t="s">
        <v>438</v>
      </c>
      <c r="E216" s="5" t="s">
        <v>438</v>
      </c>
      <c r="F216" s="5">
        <v>31615.51</v>
      </c>
      <c r="G216">
        <f t="shared" si="6"/>
        <v>31616</v>
      </c>
      <c r="H216" t="str">
        <f t="shared" si="7"/>
        <v>相同</v>
      </c>
    </row>
    <row r="217" spans="1:8" x14ac:dyDescent="0.2">
      <c r="A217" s="5" t="s">
        <v>439</v>
      </c>
      <c r="B217" s="5" t="s">
        <v>440</v>
      </c>
      <c r="E217" s="5" t="s">
        <v>440</v>
      </c>
      <c r="F217" s="5">
        <v>19733.71</v>
      </c>
      <c r="G217">
        <f t="shared" si="6"/>
        <v>19734</v>
      </c>
      <c r="H217" t="str">
        <f t="shared" si="7"/>
        <v>相同</v>
      </c>
    </row>
    <row r="218" spans="1:8" x14ac:dyDescent="0.2">
      <c r="A218" s="5" t="s">
        <v>441</v>
      </c>
      <c r="B218" s="5" t="s">
        <v>442</v>
      </c>
      <c r="E218" s="5" t="s">
        <v>442</v>
      </c>
      <c r="F218" s="5">
        <v>27327.51</v>
      </c>
      <c r="G218">
        <f t="shared" si="6"/>
        <v>27328</v>
      </c>
      <c r="H218" t="str">
        <f t="shared" si="7"/>
        <v>相同</v>
      </c>
    </row>
    <row r="219" spans="1:8" x14ac:dyDescent="0.2">
      <c r="A219" s="5" t="s">
        <v>443</v>
      </c>
      <c r="B219" s="5" t="s">
        <v>444</v>
      </c>
      <c r="E219" s="5" t="s">
        <v>444</v>
      </c>
      <c r="F219" s="5">
        <v>42127.040000000001</v>
      </c>
      <c r="G219">
        <f t="shared" si="6"/>
        <v>42127</v>
      </c>
      <c r="H219" t="str">
        <f t="shared" si="7"/>
        <v>相同</v>
      </c>
    </row>
    <row r="220" spans="1:8" x14ac:dyDescent="0.2">
      <c r="A220" s="5" t="s">
        <v>445</v>
      </c>
      <c r="B220" s="5" t="s">
        <v>446</v>
      </c>
      <c r="E220" s="5" t="s">
        <v>446</v>
      </c>
      <c r="F220" s="5">
        <v>53358.14</v>
      </c>
      <c r="G220">
        <f t="shared" si="6"/>
        <v>53358</v>
      </c>
      <c r="H220" t="str">
        <f t="shared" si="7"/>
        <v>相同</v>
      </c>
    </row>
    <row r="221" spans="1:8" x14ac:dyDescent="0.2">
      <c r="A221" s="5" t="s">
        <v>447</v>
      </c>
      <c r="B221" s="5" t="s">
        <v>448</v>
      </c>
      <c r="E221" s="5" t="s">
        <v>448</v>
      </c>
      <c r="F221" s="5">
        <v>28256.82</v>
      </c>
      <c r="G221">
        <f t="shared" si="6"/>
        <v>28257</v>
      </c>
      <c r="H221" t="str">
        <f t="shared" si="7"/>
        <v>相同</v>
      </c>
    </row>
    <row r="222" spans="1:8" x14ac:dyDescent="0.2">
      <c r="A222" s="5" t="s">
        <v>449</v>
      </c>
      <c r="B222" s="5" t="s">
        <v>450</v>
      </c>
      <c r="E222" s="5" t="s">
        <v>450</v>
      </c>
      <c r="F222" s="5">
        <v>23467.51</v>
      </c>
      <c r="G222">
        <f t="shared" si="6"/>
        <v>23468</v>
      </c>
      <c r="H222" t="str">
        <f t="shared" si="7"/>
        <v>相同</v>
      </c>
    </row>
    <row r="223" spans="1:8" x14ac:dyDescent="0.2">
      <c r="A223" s="5" t="s">
        <v>451</v>
      </c>
      <c r="B223" s="5" t="s">
        <v>452</v>
      </c>
      <c r="E223" s="5" t="s">
        <v>452</v>
      </c>
      <c r="F223" s="5">
        <v>22500.82</v>
      </c>
      <c r="G223">
        <f t="shared" si="6"/>
        <v>22501</v>
      </c>
      <c r="H223" t="str">
        <f t="shared" si="7"/>
        <v>相同</v>
      </c>
    </row>
    <row r="224" spans="1:8" x14ac:dyDescent="0.2">
      <c r="A224" s="5" t="s">
        <v>453</v>
      </c>
      <c r="B224" s="5" t="s">
        <v>454</v>
      </c>
      <c r="E224" s="5" t="s">
        <v>454</v>
      </c>
      <c r="F224" s="5">
        <v>25293.72</v>
      </c>
      <c r="G224">
        <f t="shared" si="6"/>
        <v>25294</v>
      </c>
      <c r="H224" t="str">
        <f t="shared" si="7"/>
        <v>相同</v>
      </c>
    </row>
    <row r="225" spans="1:8" x14ac:dyDescent="0.2">
      <c r="A225" s="5" t="s">
        <v>455</v>
      </c>
      <c r="B225" s="5" t="s">
        <v>456</v>
      </c>
      <c r="E225" s="5" t="s">
        <v>456</v>
      </c>
      <c r="F225" s="5">
        <v>21943.51</v>
      </c>
      <c r="G225">
        <f t="shared" si="6"/>
        <v>21944</v>
      </c>
      <c r="H225" t="str">
        <f t="shared" si="7"/>
        <v>相同</v>
      </c>
    </row>
    <row r="226" spans="1:8" x14ac:dyDescent="0.2">
      <c r="A226" s="5" t="s">
        <v>457</v>
      </c>
      <c r="B226" s="5" t="s">
        <v>458</v>
      </c>
      <c r="E226" s="5" t="s">
        <v>1051</v>
      </c>
      <c r="F226" s="5">
        <v>44768.14</v>
      </c>
      <c r="G226">
        <f t="shared" si="6"/>
        <v>44768</v>
      </c>
      <c r="H226" t="str">
        <f t="shared" si="7"/>
        <v>不相同</v>
      </c>
    </row>
    <row r="227" spans="1:8" x14ac:dyDescent="0.2">
      <c r="A227" s="5" t="s">
        <v>459</v>
      </c>
      <c r="B227" s="5" t="s">
        <v>460</v>
      </c>
      <c r="E227" s="5" t="s">
        <v>460</v>
      </c>
      <c r="F227" s="5">
        <v>31558.61</v>
      </c>
      <c r="G227">
        <f t="shared" si="6"/>
        <v>31559</v>
      </c>
      <c r="H227" t="str">
        <f t="shared" si="7"/>
        <v>相同</v>
      </c>
    </row>
    <row r="228" spans="1:8" x14ac:dyDescent="0.2">
      <c r="A228" s="5" t="s">
        <v>461</v>
      </c>
      <c r="B228" s="5" t="s">
        <v>462</v>
      </c>
      <c r="E228" s="5" t="s">
        <v>462</v>
      </c>
      <c r="F228" s="5">
        <v>31694.94</v>
      </c>
      <c r="G228">
        <f t="shared" si="6"/>
        <v>31695</v>
      </c>
      <c r="H228" t="str">
        <f t="shared" si="7"/>
        <v>相同</v>
      </c>
    </row>
    <row r="229" spans="1:8" x14ac:dyDescent="0.2">
      <c r="A229" s="5" t="s">
        <v>463</v>
      </c>
      <c r="B229" s="5" t="s">
        <v>464</v>
      </c>
      <c r="E229" s="5" t="s">
        <v>464</v>
      </c>
      <c r="F229" s="5">
        <v>21978.13</v>
      </c>
      <c r="G229">
        <f t="shared" si="6"/>
        <v>21978</v>
      </c>
      <c r="H229" t="str">
        <f t="shared" si="7"/>
        <v>相同</v>
      </c>
    </row>
    <row r="230" spans="1:8" x14ac:dyDescent="0.2">
      <c r="A230" s="5" t="s">
        <v>465</v>
      </c>
      <c r="B230" s="5" t="s">
        <v>466</v>
      </c>
      <c r="E230" s="5" t="s">
        <v>466</v>
      </c>
      <c r="F230" s="5">
        <v>34644.129999999997</v>
      </c>
      <c r="G230">
        <f t="shared" si="6"/>
        <v>34644</v>
      </c>
      <c r="H230" t="str">
        <f t="shared" si="7"/>
        <v>相同</v>
      </c>
    </row>
    <row r="231" spans="1:8" x14ac:dyDescent="0.2">
      <c r="A231" s="5" t="s">
        <v>467</v>
      </c>
      <c r="B231" s="5" t="s">
        <v>468</v>
      </c>
      <c r="E231" s="5" t="s">
        <v>468</v>
      </c>
      <c r="F231" s="5">
        <v>34597.81</v>
      </c>
      <c r="G231">
        <f t="shared" si="6"/>
        <v>34598</v>
      </c>
      <c r="H231" t="str">
        <f t="shared" si="7"/>
        <v>相同</v>
      </c>
    </row>
    <row r="232" spans="1:8" x14ac:dyDescent="0.2">
      <c r="A232" s="5" t="s">
        <v>469</v>
      </c>
      <c r="B232" s="5" t="s">
        <v>470</v>
      </c>
      <c r="E232" s="5" t="s">
        <v>470</v>
      </c>
      <c r="F232" s="5">
        <v>25284.82</v>
      </c>
      <c r="G232">
        <f t="shared" si="6"/>
        <v>25285</v>
      </c>
      <c r="H232" t="str">
        <f t="shared" si="7"/>
        <v>相同</v>
      </c>
    </row>
    <row r="233" spans="1:8" x14ac:dyDescent="0.2">
      <c r="A233" s="5" t="s">
        <v>471</v>
      </c>
      <c r="B233" s="5" t="s">
        <v>472</v>
      </c>
      <c r="E233" s="5" t="s">
        <v>472</v>
      </c>
      <c r="F233" s="5">
        <v>28142.82</v>
      </c>
      <c r="G233">
        <f t="shared" si="6"/>
        <v>28143</v>
      </c>
      <c r="H233" t="str">
        <f t="shared" si="7"/>
        <v>相同</v>
      </c>
    </row>
    <row r="234" spans="1:8" x14ac:dyDescent="0.2">
      <c r="A234" s="5" t="s">
        <v>473</v>
      </c>
      <c r="B234" s="5" t="s">
        <v>474</v>
      </c>
      <c r="E234" s="5" t="s">
        <v>474</v>
      </c>
      <c r="F234" s="5">
        <v>42516.37</v>
      </c>
      <c r="G234">
        <f t="shared" si="6"/>
        <v>42516</v>
      </c>
      <c r="H234" t="str">
        <f t="shared" si="7"/>
        <v>相同</v>
      </c>
    </row>
    <row r="235" spans="1:8" x14ac:dyDescent="0.2">
      <c r="A235" s="5" t="s">
        <v>475</v>
      </c>
      <c r="B235" s="5" t="s">
        <v>476</v>
      </c>
      <c r="E235" s="5" t="s">
        <v>476</v>
      </c>
      <c r="F235" s="5">
        <v>30910.82</v>
      </c>
      <c r="G235">
        <f t="shared" si="6"/>
        <v>30911</v>
      </c>
      <c r="H235" t="str">
        <f t="shared" si="7"/>
        <v>相同</v>
      </c>
    </row>
    <row r="236" spans="1:8" x14ac:dyDescent="0.2">
      <c r="A236" s="5" t="s">
        <v>477</v>
      </c>
      <c r="B236" s="5" t="s">
        <v>478</v>
      </c>
      <c r="E236" s="5" t="s">
        <v>478</v>
      </c>
      <c r="F236" s="5">
        <v>32524.82</v>
      </c>
      <c r="G236">
        <f t="shared" si="6"/>
        <v>32525</v>
      </c>
      <c r="H236" t="str">
        <f t="shared" si="7"/>
        <v>相同</v>
      </c>
    </row>
    <row r="237" spans="1:8" x14ac:dyDescent="0.2">
      <c r="A237" s="5" t="s">
        <v>479</v>
      </c>
      <c r="B237" s="5" t="s">
        <v>480</v>
      </c>
      <c r="E237" s="5" t="s">
        <v>480</v>
      </c>
      <c r="F237" s="5">
        <v>23814.82</v>
      </c>
      <c r="G237">
        <f t="shared" si="6"/>
        <v>23815</v>
      </c>
      <c r="H237" t="str">
        <f t="shared" si="7"/>
        <v>相同</v>
      </c>
    </row>
    <row r="238" spans="1:8" x14ac:dyDescent="0.2">
      <c r="A238" s="5" t="s">
        <v>481</v>
      </c>
      <c r="B238" s="5" t="s">
        <v>482</v>
      </c>
      <c r="E238" s="5" t="s">
        <v>482</v>
      </c>
      <c r="F238" s="5">
        <v>20069.509999999998</v>
      </c>
      <c r="G238">
        <f t="shared" si="6"/>
        <v>20070</v>
      </c>
      <c r="H238" t="str">
        <f t="shared" si="7"/>
        <v>相同</v>
      </c>
    </row>
    <row r="239" spans="1:8" x14ac:dyDescent="0.2">
      <c r="A239" s="5" t="s">
        <v>483</v>
      </c>
      <c r="B239" s="5" t="s">
        <v>484</v>
      </c>
      <c r="E239" s="5" t="s">
        <v>484</v>
      </c>
      <c r="F239" s="5">
        <v>31349.279999999999</v>
      </c>
      <c r="G239">
        <f t="shared" si="6"/>
        <v>31349</v>
      </c>
      <c r="H239" t="str">
        <f t="shared" si="7"/>
        <v>相同</v>
      </c>
    </row>
    <row r="240" spans="1:8" x14ac:dyDescent="0.2">
      <c r="A240" s="5" t="s">
        <v>485</v>
      </c>
      <c r="B240" s="5" t="s">
        <v>486</v>
      </c>
      <c r="E240" s="5" t="s">
        <v>486</v>
      </c>
      <c r="F240" s="5">
        <v>16152.82</v>
      </c>
      <c r="G240">
        <f t="shared" si="6"/>
        <v>16153</v>
      </c>
      <c r="H240" t="str">
        <f t="shared" si="7"/>
        <v>相同</v>
      </c>
    </row>
    <row r="241" spans="1:8" x14ac:dyDescent="0.2">
      <c r="A241" s="5" t="s">
        <v>487</v>
      </c>
      <c r="B241" s="5" t="s">
        <v>488</v>
      </c>
      <c r="E241" s="5" t="s">
        <v>488</v>
      </c>
      <c r="F241" s="5">
        <v>38119.449999999997</v>
      </c>
      <c r="G241">
        <f t="shared" si="6"/>
        <v>38119</v>
      </c>
      <c r="H241" t="str">
        <f t="shared" si="7"/>
        <v>相同</v>
      </c>
    </row>
    <row r="242" spans="1:8" x14ac:dyDescent="0.2">
      <c r="A242" s="5" t="s">
        <v>489</v>
      </c>
      <c r="B242" s="5" t="s">
        <v>490</v>
      </c>
      <c r="E242" s="5" t="s">
        <v>490</v>
      </c>
      <c r="F242" s="5">
        <v>27844.82</v>
      </c>
      <c r="G242">
        <f t="shared" si="6"/>
        <v>27845</v>
      </c>
      <c r="H242" t="str">
        <f t="shared" si="7"/>
        <v>相同</v>
      </c>
    </row>
    <row r="243" spans="1:8" x14ac:dyDescent="0.2">
      <c r="A243" s="5" t="s">
        <v>491</v>
      </c>
      <c r="B243" s="5" t="s">
        <v>492</v>
      </c>
      <c r="E243" s="5" t="s">
        <v>492</v>
      </c>
      <c r="F243" s="5">
        <v>36879.51</v>
      </c>
      <c r="G243">
        <f t="shared" si="6"/>
        <v>36880</v>
      </c>
      <c r="H243" t="str">
        <f t="shared" si="7"/>
        <v>相同</v>
      </c>
    </row>
    <row r="244" spans="1:8" x14ac:dyDescent="0.2">
      <c r="A244" s="5" t="s">
        <v>493</v>
      </c>
      <c r="B244" s="5" t="s">
        <v>494</v>
      </c>
      <c r="E244" s="5" t="s">
        <v>494</v>
      </c>
      <c r="F244" s="5">
        <v>38450.83</v>
      </c>
      <c r="G244">
        <f t="shared" si="6"/>
        <v>38451</v>
      </c>
      <c r="H244" t="str">
        <f t="shared" si="7"/>
        <v>相同</v>
      </c>
    </row>
    <row r="245" spans="1:8" x14ac:dyDescent="0.2">
      <c r="A245" s="5" t="s">
        <v>495</v>
      </c>
      <c r="B245" s="5" t="s">
        <v>496</v>
      </c>
      <c r="E245" s="5" t="s">
        <v>496</v>
      </c>
      <c r="F245" s="5">
        <v>31758.82</v>
      </c>
      <c r="G245">
        <f t="shared" si="6"/>
        <v>31759</v>
      </c>
      <c r="H245" t="str">
        <f t="shared" si="7"/>
        <v>相同</v>
      </c>
    </row>
    <row r="246" spans="1:8" x14ac:dyDescent="0.2">
      <c r="A246" s="5" t="s">
        <v>497</v>
      </c>
      <c r="B246" s="5" t="s">
        <v>498</v>
      </c>
      <c r="E246" s="5" t="s">
        <v>498</v>
      </c>
      <c r="F246" s="5">
        <v>28355.51</v>
      </c>
      <c r="G246">
        <f t="shared" si="6"/>
        <v>28356</v>
      </c>
      <c r="H246" t="str">
        <f t="shared" si="7"/>
        <v>相同</v>
      </c>
    </row>
    <row r="247" spans="1:8" x14ac:dyDescent="0.2">
      <c r="A247" s="5" t="s">
        <v>499</v>
      </c>
      <c r="B247" s="5" t="s">
        <v>500</v>
      </c>
      <c r="E247" s="5" t="s">
        <v>500</v>
      </c>
      <c r="F247" s="5">
        <v>39917.449999999997</v>
      </c>
      <c r="G247">
        <f t="shared" si="6"/>
        <v>39917</v>
      </c>
      <c r="H247" t="str">
        <f t="shared" si="7"/>
        <v>相同</v>
      </c>
    </row>
    <row r="248" spans="1:8" x14ac:dyDescent="0.2">
      <c r="A248" s="5" t="s">
        <v>501</v>
      </c>
      <c r="B248" s="5" t="s">
        <v>502</v>
      </c>
      <c r="E248" s="5" t="s">
        <v>502</v>
      </c>
      <c r="F248" s="5">
        <v>45430.83</v>
      </c>
      <c r="G248">
        <f t="shared" si="6"/>
        <v>45431</v>
      </c>
      <c r="H248" t="str">
        <f t="shared" si="7"/>
        <v>相同</v>
      </c>
    </row>
    <row r="249" spans="1:8" x14ac:dyDescent="0.2">
      <c r="A249" s="5" t="s">
        <v>503</v>
      </c>
      <c r="B249" s="5" t="s">
        <v>504</v>
      </c>
      <c r="E249" s="5" t="s">
        <v>1052</v>
      </c>
      <c r="F249" s="5">
        <v>31470.83</v>
      </c>
      <c r="G249">
        <f t="shared" si="6"/>
        <v>31471</v>
      </c>
      <c r="H249" t="str">
        <f t="shared" si="7"/>
        <v>不相同</v>
      </c>
    </row>
    <row r="250" spans="1:8" x14ac:dyDescent="0.2">
      <c r="A250" s="5" t="s">
        <v>505</v>
      </c>
      <c r="B250" s="5" t="s">
        <v>506</v>
      </c>
      <c r="E250" s="5" t="s">
        <v>1053</v>
      </c>
      <c r="F250" s="5">
        <v>37834.82</v>
      </c>
      <c r="G250">
        <f t="shared" si="6"/>
        <v>37835</v>
      </c>
      <c r="H250" t="str">
        <f t="shared" si="7"/>
        <v>不相同</v>
      </c>
    </row>
    <row r="251" spans="1:8" x14ac:dyDescent="0.2">
      <c r="A251" s="5" t="s">
        <v>507</v>
      </c>
      <c r="B251" s="5" t="s">
        <v>508</v>
      </c>
      <c r="E251" s="5" t="s">
        <v>508</v>
      </c>
      <c r="F251" s="5">
        <v>27619.51</v>
      </c>
      <c r="G251">
        <f t="shared" si="6"/>
        <v>27620</v>
      </c>
      <c r="H251" t="str">
        <f t="shared" si="7"/>
        <v>相同</v>
      </c>
    </row>
    <row r="252" spans="1:8" x14ac:dyDescent="0.2">
      <c r="A252" s="5" t="s">
        <v>509</v>
      </c>
      <c r="B252" s="5" t="s">
        <v>510</v>
      </c>
      <c r="E252" s="5" t="s">
        <v>510</v>
      </c>
      <c r="F252" s="5">
        <v>23454.13</v>
      </c>
      <c r="G252">
        <f t="shared" si="6"/>
        <v>23454</v>
      </c>
      <c r="H252" t="str">
        <f t="shared" si="7"/>
        <v>相同</v>
      </c>
    </row>
    <row r="253" spans="1:8" x14ac:dyDescent="0.2">
      <c r="A253" s="5" t="s">
        <v>511</v>
      </c>
      <c r="B253" s="5" t="s">
        <v>512</v>
      </c>
      <c r="E253" s="5" t="s">
        <v>512</v>
      </c>
      <c r="F253" s="5">
        <v>28556.82</v>
      </c>
      <c r="G253">
        <f t="shared" si="6"/>
        <v>28557</v>
      </c>
      <c r="H253" t="str">
        <f t="shared" si="7"/>
        <v>相同</v>
      </c>
    </row>
    <row r="254" spans="1:8" x14ac:dyDescent="0.2">
      <c r="A254" s="5" t="s">
        <v>513</v>
      </c>
      <c r="B254" s="5" t="s">
        <v>514</v>
      </c>
      <c r="E254" s="5" t="s">
        <v>514</v>
      </c>
      <c r="F254" s="5">
        <v>33764.82</v>
      </c>
      <c r="G254">
        <f t="shared" si="6"/>
        <v>33765</v>
      </c>
      <c r="H254" t="str">
        <f t="shared" si="7"/>
        <v>相同</v>
      </c>
    </row>
    <row r="255" spans="1:8" x14ac:dyDescent="0.2">
      <c r="A255" s="5" t="s">
        <v>515</v>
      </c>
      <c r="B255" s="5" t="s">
        <v>516</v>
      </c>
      <c r="E255" s="5" t="s">
        <v>516</v>
      </c>
      <c r="F255" s="5">
        <v>24666.82</v>
      </c>
      <c r="G255">
        <f t="shared" si="6"/>
        <v>24667</v>
      </c>
      <c r="H255" t="str">
        <f t="shared" si="7"/>
        <v>相同</v>
      </c>
    </row>
    <row r="256" spans="1:8" x14ac:dyDescent="0.2">
      <c r="A256" s="5" t="s">
        <v>517</v>
      </c>
      <c r="B256" s="5" t="s">
        <v>518</v>
      </c>
      <c r="E256" s="5" t="s">
        <v>518</v>
      </c>
      <c r="F256" s="5">
        <v>27179.51</v>
      </c>
      <c r="G256">
        <f t="shared" si="6"/>
        <v>27180</v>
      </c>
      <c r="H256" t="str">
        <f t="shared" si="7"/>
        <v>相同</v>
      </c>
    </row>
    <row r="257" spans="1:8" x14ac:dyDescent="0.2">
      <c r="A257" s="5" t="s">
        <v>519</v>
      </c>
      <c r="B257" s="5" t="s">
        <v>520</v>
      </c>
      <c r="E257" s="5" t="s">
        <v>520</v>
      </c>
      <c r="F257" s="5">
        <v>28192.82</v>
      </c>
      <c r="G257">
        <f t="shared" si="6"/>
        <v>28193</v>
      </c>
      <c r="H257" t="str">
        <f t="shared" si="7"/>
        <v>相同</v>
      </c>
    </row>
    <row r="258" spans="1:8" x14ac:dyDescent="0.2">
      <c r="A258" s="5" t="s">
        <v>521</v>
      </c>
      <c r="B258" s="5" t="s">
        <v>522</v>
      </c>
      <c r="E258" s="5" t="s">
        <v>522</v>
      </c>
      <c r="F258" s="5">
        <v>28378.82</v>
      </c>
      <c r="G258">
        <f t="shared" ref="G258:G321" si="8">ROUND(F258,0)</f>
        <v>28379</v>
      </c>
      <c r="H258" t="str">
        <f t="shared" ref="H258:H321" si="9">IF(B258=E258,"相同","不相同")</f>
        <v>相同</v>
      </c>
    </row>
    <row r="259" spans="1:8" x14ac:dyDescent="0.2">
      <c r="A259" s="5" t="s">
        <v>523</v>
      </c>
      <c r="B259" s="5" t="s">
        <v>524</v>
      </c>
      <c r="E259" s="5" t="s">
        <v>524</v>
      </c>
      <c r="F259" s="5">
        <v>22552.82</v>
      </c>
      <c r="G259">
        <f t="shared" si="8"/>
        <v>22553</v>
      </c>
      <c r="H259" t="str">
        <f t="shared" si="9"/>
        <v>相同</v>
      </c>
    </row>
    <row r="260" spans="1:8" x14ac:dyDescent="0.2">
      <c r="A260" s="5" t="s">
        <v>525</v>
      </c>
      <c r="B260" s="5" t="s">
        <v>526</v>
      </c>
      <c r="E260" s="5" t="s">
        <v>526</v>
      </c>
      <c r="F260" s="5">
        <v>35094.82</v>
      </c>
      <c r="G260">
        <f t="shared" si="8"/>
        <v>35095</v>
      </c>
      <c r="H260" t="str">
        <f t="shared" si="9"/>
        <v>相同</v>
      </c>
    </row>
    <row r="261" spans="1:8" x14ac:dyDescent="0.2">
      <c r="A261" s="5" t="s">
        <v>527</v>
      </c>
      <c r="B261" s="5" t="s">
        <v>528</v>
      </c>
      <c r="E261" s="5" t="s">
        <v>528</v>
      </c>
      <c r="F261" s="5">
        <v>34804.129999999997</v>
      </c>
      <c r="G261">
        <f t="shared" si="8"/>
        <v>34804</v>
      </c>
      <c r="H261" t="str">
        <f t="shared" si="9"/>
        <v>相同</v>
      </c>
    </row>
    <row r="262" spans="1:8" x14ac:dyDescent="0.2">
      <c r="A262" s="5" t="s">
        <v>529</v>
      </c>
      <c r="B262" s="5" t="s">
        <v>530</v>
      </c>
      <c r="E262" s="5" t="s">
        <v>530</v>
      </c>
      <c r="F262" s="5">
        <v>40318.83</v>
      </c>
      <c r="G262">
        <f t="shared" si="8"/>
        <v>40319</v>
      </c>
      <c r="H262" t="str">
        <f t="shared" si="9"/>
        <v>相同</v>
      </c>
    </row>
    <row r="263" spans="1:8" x14ac:dyDescent="0.2">
      <c r="A263" s="5" t="s">
        <v>531</v>
      </c>
      <c r="B263" s="5" t="s">
        <v>532</v>
      </c>
      <c r="E263" s="5" t="s">
        <v>532</v>
      </c>
      <c r="F263" s="5">
        <v>45324.59</v>
      </c>
      <c r="G263">
        <f t="shared" si="8"/>
        <v>45325</v>
      </c>
      <c r="H263" t="str">
        <f t="shared" si="9"/>
        <v>相同</v>
      </c>
    </row>
    <row r="264" spans="1:8" x14ac:dyDescent="0.2">
      <c r="A264" s="5" t="s">
        <v>533</v>
      </c>
      <c r="B264" s="5" t="s">
        <v>534</v>
      </c>
      <c r="E264" s="5" t="s">
        <v>534</v>
      </c>
      <c r="F264" s="5">
        <v>30574.13</v>
      </c>
      <c r="G264">
        <f t="shared" si="8"/>
        <v>30574</v>
      </c>
      <c r="H264" t="str">
        <f t="shared" si="9"/>
        <v>相同</v>
      </c>
    </row>
    <row r="265" spans="1:8" x14ac:dyDescent="0.2">
      <c r="A265" s="5" t="s">
        <v>535</v>
      </c>
      <c r="B265" s="5" t="s">
        <v>536</v>
      </c>
      <c r="E265" s="5" t="s">
        <v>536</v>
      </c>
      <c r="F265" s="5">
        <v>42100.14</v>
      </c>
      <c r="G265">
        <f t="shared" si="8"/>
        <v>42100</v>
      </c>
      <c r="H265" t="str">
        <f t="shared" si="9"/>
        <v>相同</v>
      </c>
    </row>
    <row r="266" spans="1:8" x14ac:dyDescent="0.2">
      <c r="A266" s="5" t="s">
        <v>537</v>
      </c>
      <c r="B266" s="5" t="s">
        <v>538</v>
      </c>
      <c r="E266" s="5" t="s">
        <v>538</v>
      </c>
      <c r="F266" s="5">
        <v>28152.82</v>
      </c>
      <c r="G266">
        <f t="shared" si="8"/>
        <v>28153</v>
      </c>
      <c r="H266" t="str">
        <f t="shared" si="9"/>
        <v>相同</v>
      </c>
    </row>
    <row r="267" spans="1:8" x14ac:dyDescent="0.2">
      <c r="A267" s="5" t="s">
        <v>539</v>
      </c>
      <c r="B267" s="5" t="s">
        <v>540</v>
      </c>
      <c r="E267" s="5" t="s">
        <v>540</v>
      </c>
      <c r="F267" s="5">
        <v>28039.51</v>
      </c>
      <c r="G267">
        <f t="shared" si="8"/>
        <v>28040</v>
      </c>
      <c r="H267" t="str">
        <f t="shared" si="9"/>
        <v>相同</v>
      </c>
    </row>
    <row r="268" spans="1:8" x14ac:dyDescent="0.2">
      <c r="A268" s="5" t="s">
        <v>541</v>
      </c>
      <c r="B268" s="5" t="s">
        <v>542</v>
      </c>
      <c r="E268" s="5" t="s">
        <v>542</v>
      </c>
      <c r="F268" s="5">
        <v>31808.82</v>
      </c>
      <c r="G268">
        <f t="shared" si="8"/>
        <v>31809</v>
      </c>
      <c r="H268" t="str">
        <f t="shared" si="9"/>
        <v>相同</v>
      </c>
    </row>
    <row r="269" spans="1:8" x14ac:dyDescent="0.2">
      <c r="A269" s="5" t="s">
        <v>543</v>
      </c>
      <c r="B269" s="5" t="s">
        <v>544</v>
      </c>
      <c r="E269" s="5" t="s">
        <v>544</v>
      </c>
      <c r="F269" s="5">
        <v>22536.82</v>
      </c>
      <c r="G269">
        <f t="shared" si="8"/>
        <v>22537</v>
      </c>
      <c r="H269" t="str">
        <f t="shared" si="9"/>
        <v>相同</v>
      </c>
    </row>
    <row r="270" spans="1:8" x14ac:dyDescent="0.2">
      <c r="A270" s="5" t="s">
        <v>545</v>
      </c>
      <c r="B270" s="5" t="s">
        <v>546</v>
      </c>
      <c r="E270" s="5" t="s">
        <v>546</v>
      </c>
      <c r="F270" s="5">
        <v>17111.509999999998</v>
      </c>
      <c r="G270">
        <f t="shared" si="8"/>
        <v>17112</v>
      </c>
      <c r="H270" t="str">
        <f t="shared" si="9"/>
        <v>相同</v>
      </c>
    </row>
    <row r="271" spans="1:8" x14ac:dyDescent="0.2">
      <c r="A271" s="5" t="s">
        <v>547</v>
      </c>
      <c r="B271" s="5" t="s">
        <v>548</v>
      </c>
      <c r="E271" s="5" t="s">
        <v>548</v>
      </c>
      <c r="F271" s="5">
        <v>25698.13</v>
      </c>
      <c r="G271">
        <f t="shared" si="8"/>
        <v>25698</v>
      </c>
      <c r="H271" t="str">
        <f t="shared" si="9"/>
        <v>相同</v>
      </c>
    </row>
    <row r="272" spans="1:8" x14ac:dyDescent="0.2">
      <c r="A272" s="5" t="s">
        <v>549</v>
      </c>
      <c r="B272" s="5" t="s">
        <v>550</v>
      </c>
      <c r="E272" s="5" t="s">
        <v>550</v>
      </c>
      <c r="F272" s="5">
        <v>21724.720000000001</v>
      </c>
      <c r="G272">
        <f t="shared" si="8"/>
        <v>21725</v>
      </c>
      <c r="H272" t="str">
        <f t="shared" si="9"/>
        <v>相同</v>
      </c>
    </row>
    <row r="273" spans="1:8" x14ac:dyDescent="0.2">
      <c r="A273" s="5" t="s">
        <v>551</v>
      </c>
      <c r="B273" s="5" t="s">
        <v>552</v>
      </c>
      <c r="E273" s="5" t="s">
        <v>552</v>
      </c>
      <c r="F273" s="5">
        <v>32767.51</v>
      </c>
      <c r="G273">
        <f t="shared" si="8"/>
        <v>32768</v>
      </c>
      <c r="H273" t="str">
        <f t="shared" si="9"/>
        <v>相同</v>
      </c>
    </row>
    <row r="274" spans="1:8" x14ac:dyDescent="0.2">
      <c r="A274" s="5" t="s">
        <v>553</v>
      </c>
      <c r="B274" s="5" t="s">
        <v>554</v>
      </c>
      <c r="E274" s="5" t="s">
        <v>554</v>
      </c>
      <c r="F274" s="5">
        <v>22009.61</v>
      </c>
      <c r="G274">
        <f t="shared" si="8"/>
        <v>22010</v>
      </c>
      <c r="H274" t="str">
        <f t="shared" si="9"/>
        <v>相同</v>
      </c>
    </row>
    <row r="275" spans="1:8" x14ac:dyDescent="0.2">
      <c r="A275" s="5" t="s">
        <v>555</v>
      </c>
      <c r="B275" s="5" t="s">
        <v>556</v>
      </c>
      <c r="E275" s="5" t="s">
        <v>556</v>
      </c>
      <c r="F275" s="5">
        <v>18662.419999999998</v>
      </c>
      <c r="G275">
        <f t="shared" si="8"/>
        <v>18662</v>
      </c>
      <c r="H275" t="str">
        <f t="shared" si="9"/>
        <v>相同</v>
      </c>
    </row>
    <row r="276" spans="1:8" x14ac:dyDescent="0.2">
      <c r="A276" s="5" t="s">
        <v>557</v>
      </c>
      <c r="B276" s="5" t="s">
        <v>558</v>
      </c>
      <c r="E276" s="5" t="s">
        <v>558</v>
      </c>
      <c r="F276" s="5">
        <v>31840.82</v>
      </c>
      <c r="G276">
        <f t="shared" si="8"/>
        <v>31841</v>
      </c>
      <c r="H276" t="str">
        <f t="shared" si="9"/>
        <v>相同</v>
      </c>
    </row>
    <row r="277" spans="1:8" x14ac:dyDescent="0.2">
      <c r="A277" s="5" t="s">
        <v>559</v>
      </c>
      <c r="B277" s="5" t="s">
        <v>560</v>
      </c>
      <c r="E277" s="5" t="s">
        <v>560</v>
      </c>
      <c r="F277" s="5">
        <v>44292.83</v>
      </c>
      <c r="G277">
        <f t="shared" si="8"/>
        <v>44293</v>
      </c>
      <c r="H277" t="str">
        <f t="shared" si="9"/>
        <v>相同</v>
      </c>
    </row>
    <row r="278" spans="1:8" x14ac:dyDescent="0.2">
      <c r="A278" s="5" t="s">
        <v>561</v>
      </c>
      <c r="B278" s="5" t="s">
        <v>562</v>
      </c>
      <c r="E278" s="5" t="s">
        <v>562</v>
      </c>
      <c r="F278" s="5">
        <v>17518.13</v>
      </c>
      <c r="G278">
        <f t="shared" si="8"/>
        <v>17518</v>
      </c>
      <c r="H278" t="str">
        <f t="shared" si="9"/>
        <v>相同</v>
      </c>
    </row>
    <row r="279" spans="1:8" x14ac:dyDescent="0.2">
      <c r="A279" s="5" t="s">
        <v>563</v>
      </c>
      <c r="B279" s="5" t="s">
        <v>564</v>
      </c>
      <c r="E279" s="5" t="s">
        <v>564</v>
      </c>
      <c r="F279" s="5">
        <v>54356.83</v>
      </c>
      <c r="G279">
        <f t="shared" si="8"/>
        <v>54357</v>
      </c>
      <c r="H279" t="str">
        <f t="shared" si="9"/>
        <v>相同</v>
      </c>
    </row>
    <row r="280" spans="1:8" x14ac:dyDescent="0.2">
      <c r="A280" s="5" t="s">
        <v>565</v>
      </c>
      <c r="B280" s="5" t="s">
        <v>566</v>
      </c>
      <c r="E280" s="5" t="s">
        <v>566</v>
      </c>
      <c r="F280" s="5">
        <v>22030.82</v>
      </c>
      <c r="G280">
        <f t="shared" si="8"/>
        <v>22031</v>
      </c>
      <c r="H280" t="str">
        <f t="shared" si="9"/>
        <v>相同</v>
      </c>
    </row>
    <row r="281" spans="1:8" x14ac:dyDescent="0.2">
      <c r="A281" s="5" t="s">
        <v>567</v>
      </c>
      <c r="B281" s="5" t="s">
        <v>568</v>
      </c>
      <c r="E281" s="5" t="s">
        <v>568</v>
      </c>
      <c r="F281" s="5">
        <v>36064.82</v>
      </c>
      <c r="G281">
        <f t="shared" si="8"/>
        <v>36065</v>
      </c>
      <c r="H281" t="str">
        <f t="shared" si="9"/>
        <v>相同</v>
      </c>
    </row>
    <row r="282" spans="1:8" x14ac:dyDescent="0.2">
      <c r="A282" s="5" t="s">
        <v>569</v>
      </c>
      <c r="B282" s="5" t="s">
        <v>570</v>
      </c>
      <c r="E282" s="5" t="s">
        <v>570</v>
      </c>
      <c r="F282" s="5">
        <v>24178.13</v>
      </c>
      <c r="G282">
        <f t="shared" si="8"/>
        <v>24178</v>
      </c>
      <c r="H282" t="str">
        <f t="shared" si="9"/>
        <v>相同</v>
      </c>
    </row>
    <row r="283" spans="1:8" x14ac:dyDescent="0.2">
      <c r="A283" s="5" t="s">
        <v>571</v>
      </c>
      <c r="B283" s="5" t="s">
        <v>572</v>
      </c>
      <c r="E283" s="5" t="s">
        <v>572</v>
      </c>
      <c r="F283" s="5">
        <v>17434.13</v>
      </c>
      <c r="G283">
        <f t="shared" si="8"/>
        <v>17434</v>
      </c>
      <c r="H283" t="str">
        <f t="shared" si="9"/>
        <v>相同</v>
      </c>
    </row>
    <row r="284" spans="1:8" x14ac:dyDescent="0.2">
      <c r="A284" s="5" t="s">
        <v>573</v>
      </c>
      <c r="B284" s="5" t="s">
        <v>574</v>
      </c>
      <c r="E284" s="5" t="s">
        <v>574</v>
      </c>
      <c r="F284" s="5">
        <v>47421.45</v>
      </c>
      <c r="G284">
        <f t="shared" si="8"/>
        <v>47421</v>
      </c>
      <c r="H284" t="str">
        <f t="shared" si="9"/>
        <v>相同</v>
      </c>
    </row>
    <row r="285" spans="1:8" x14ac:dyDescent="0.2">
      <c r="A285" s="5" t="s">
        <v>575</v>
      </c>
      <c r="B285" s="5" t="s">
        <v>576</v>
      </c>
      <c r="E285" s="5" t="s">
        <v>576</v>
      </c>
      <c r="F285" s="5">
        <v>27780.82</v>
      </c>
      <c r="G285">
        <f t="shared" si="8"/>
        <v>27781</v>
      </c>
      <c r="H285" t="str">
        <f t="shared" si="9"/>
        <v>相同</v>
      </c>
    </row>
    <row r="286" spans="1:8" x14ac:dyDescent="0.2">
      <c r="A286" s="5" t="s">
        <v>577</v>
      </c>
      <c r="B286" s="5" t="s">
        <v>578</v>
      </c>
      <c r="E286" s="5" t="s">
        <v>578</v>
      </c>
      <c r="F286" s="5">
        <v>28347.51</v>
      </c>
      <c r="G286">
        <f t="shared" si="8"/>
        <v>28348</v>
      </c>
      <c r="H286" t="str">
        <f t="shared" si="9"/>
        <v>相同</v>
      </c>
    </row>
    <row r="287" spans="1:8" x14ac:dyDescent="0.2">
      <c r="A287" s="5" t="s">
        <v>579</v>
      </c>
      <c r="B287" s="5" t="s">
        <v>580</v>
      </c>
      <c r="E287" s="5" t="s">
        <v>580</v>
      </c>
      <c r="F287" s="5">
        <v>25912.82</v>
      </c>
      <c r="G287">
        <f t="shared" si="8"/>
        <v>25913</v>
      </c>
      <c r="H287" t="str">
        <f t="shared" si="9"/>
        <v>相同</v>
      </c>
    </row>
    <row r="288" spans="1:8" x14ac:dyDescent="0.2">
      <c r="A288" s="5" t="s">
        <v>581</v>
      </c>
      <c r="B288" s="5" t="s">
        <v>582</v>
      </c>
      <c r="E288" s="5" t="s">
        <v>582</v>
      </c>
      <c r="F288" s="5">
        <v>17724.82</v>
      </c>
      <c r="G288">
        <f t="shared" si="8"/>
        <v>17725</v>
      </c>
      <c r="H288" t="str">
        <f t="shared" si="9"/>
        <v>相同</v>
      </c>
    </row>
    <row r="289" spans="1:8" x14ac:dyDescent="0.2">
      <c r="A289" s="5" t="s">
        <v>583</v>
      </c>
      <c r="B289" s="5" t="s">
        <v>584</v>
      </c>
      <c r="E289" s="5" t="s">
        <v>584</v>
      </c>
      <c r="F289" s="5">
        <v>33828.82</v>
      </c>
      <c r="G289">
        <f t="shared" si="8"/>
        <v>33829</v>
      </c>
      <c r="H289" t="str">
        <f t="shared" si="9"/>
        <v>相同</v>
      </c>
    </row>
    <row r="290" spans="1:8" x14ac:dyDescent="0.2">
      <c r="A290" s="5" t="s">
        <v>585</v>
      </c>
      <c r="B290" s="5" t="s">
        <v>586</v>
      </c>
      <c r="E290" s="5" t="s">
        <v>586</v>
      </c>
      <c r="F290" s="5">
        <v>44810.83</v>
      </c>
      <c r="G290">
        <f t="shared" si="8"/>
        <v>44811</v>
      </c>
      <c r="H290" t="str">
        <f t="shared" si="9"/>
        <v>相同</v>
      </c>
    </row>
    <row r="291" spans="1:8" x14ac:dyDescent="0.2">
      <c r="A291" s="5" t="s">
        <v>587</v>
      </c>
      <c r="B291" s="5" t="s">
        <v>588</v>
      </c>
      <c r="E291" s="5" t="s">
        <v>588</v>
      </c>
      <c r="F291" s="5">
        <v>19008.82</v>
      </c>
      <c r="G291">
        <f t="shared" si="8"/>
        <v>19009</v>
      </c>
      <c r="H291" t="str">
        <f t="shared" si="9"/>
        <v>相同</v>
      </c>
    </row>
    <row r="292" spans="1:8" x14ac:dyDescent="0.2">
      <c r="A292" s="5" t="s">
        <v>589</v>
      </c>
      <c r="B292" s="5" t="s">
        <v>590</v>
      </c>
      <c r="E292" s="5" t="s">
        <v>590</v>
      </c>
      <c r="F292" s="5">
        <v>30924.82</v>
      </c>
      <c r="G292">
        <f t="shared" si="8"/>
        <v>30925</v>
      </c>
      <c r="H292" t="str">
        <f t="shared" si="9"/>
        <v>相同</v>
      </c>
    </row>
    <row r="293" spans="1:8" x14ac:dyDescent="0.2">
      <c r="A293" s="5" t="s">
        <v>591</v>
      </c>
      <c r="B293" s="5" t="s">
        <v>592</v>
      </c>
      <c r="E293" s="5" t="s">
        <v>592</v>
      </c>
      <c r="F293" s="5">
        <v>17036.82</v>
      </c>
      <c r="G293">
        <f t="shared" si="8"/>
        <v>17037</v>
      </c>
      <c r="H293" t="str">
        <f t="shared" si="9"/>
        <v>相同</v>
      </c>
    </row>
    <row r="294" spans="1:8" x14ac:dyDescent="0.2">
      <c r="A294" s="5" t="s">
        <v>593</v>
      </c>
      <c r="B294" s="5" t="s">
        <v>594</v>
      </c>
      <c r="E294" s="5" t="s">
        <v>594</v>
      </c>
      <c r="F294" s="5">
        <v>34890.82</v>
      </c>
      <c r="G294">
        <f t="shared" si="8"/>
        <v>34891</v>
      </c>
      <c r="H294" t="str">
        <f t="shared" si="9"/>
        <v>相同</v>
      </c>
    </row>
    <row r="295" spans="1:8" x14ac:dyDescent="0.2">
      <c r="A295" s="5" t="s">
        <v>595</v>
      </c>
      <c r="B295" s="5" t="s">
        <v>596</v>
      </c>
      <c r="E295" s="5" t="s">
        <v>596</v>
      </c>
      <c r="F295" s="5">
        <v>36164.82</v>
      </c>
      <c r="G295">
        <f t="shared" si="8"/>
        <v>36165</v>
      </c>
      <c r="H295" t="str">
        <f t="shared" si="9"/>
        <v>相同</v>
      </c>
    </row>
    <row r="296" spans="1:8" x14ac:dyDescent="0.2">
      <c r="A296" s="5" t="s">
        <v>597</v>
      </c>
      <c r="B296" s="5" t="s">
        <v>598</v>
      </c>
      <c r="E296" s="5" t="s">
        <v>598</v>
      </c>
      <c r="F296" s="5">
        <v>24890.82</v>
      </c>
      <c r="G296">
        <f t="shared" si="8"/>
        <v>24891</v>
      </c>
      <c r="H296" t="str">
        <f t="shared" si="9"/>
        <v>相同</v>
      </c>
    </row>
    <row r="297" spans="1:8" x14ac:dyDescent="0.2">
      <c r="A297" s="5" t="s">
        <v>599</v>
      </c>
      <c r="B297" s="5" t="s">
        <v>600</v>
      </c>
      <c r="E297" s="5" t="s">
        <v>600</v>
      </c>
      <c r="F297" s="5">
        <v>24338.13</v>
      </c>
      <c r="G297">
        <f t="shared" si="8"/>
        <v>24338</v>
      </c>
      <c r="H297" t="str">
        <f t="shared" si="9"/>
        <v>相同</v>
      </c>
    </row>
    <row r="298" spans="1:8" x14ac:dyDescent="0.2">
      <c r="A298" s="5" t="s">
        <v>601</v>
      </c>
      <c r="B298" s="5" t="s">
        <v>602</v>
      </c>
      <c r="E298" s="5" t="s">
        <v>602</v>
      </c>
      <c r="F298" s="5">
        <v>21948.82</v>
      </c>
      <c r="G298">
        <f t="shared" si="8"/>
        <v>21949</v>
      </c>
      <c r="H298" t="str">
        <f t="shared" si="9"/>
        <v>相同</v>
      </c>
    </row>
    <row r="299" spans="1:8" x14ac:dyDescent="0.2">
      <c r="A299" s="5" t="s">
        <v>603</v>
      </c>
      <c r="B299" s="5" t="s">
        <v>604</v>
      </c>
      <c r="E299" s="5" t="s">
        <v>604</v>
      </c>
      <c r="F299" s="5">
        <v>21015.51</v>
      </c>
      <c r="G299">
        <f t="shared" si="8"/>
        <v>21016</v>
      </c>
      <c r="H299" t="str">
        <f t="shared" si="9"/>
        <v>相同</v>
      </c>
    </row>
    <row r="300" spans="1:8" x14ac:dyDescent="0.2">
      <c r="A300" s="5" t="s">
        <v>605</v>
      </c>
      <c r="B300" s="5" t="s">
        <v>606</v>
      </c>
      <c r="E300" s="5" t="s">
        <v>606</v>
      </c>
      <c r="F300" s="5">
        <v>22092.82</v>
      </c>
      <c r="G300">
        <f t="shared" si="8"/>
        <v>22093</v>
      </c>
      <c r="H300" t="str">
        <f t="shared" si="9"/>
        <v>相同</v>
      </c>
    </row>
    <row r="301" spans="1:8" x14ac:dyDescent="0.2">
      <c r="A301" s="5" t="s">
        <v>607</v>
      </c>
      <c r="B301" s="5" t="s">
        <v>608</v>
      </c>
      <c r="E301" s="5" t="s">
        <v>608</v>
      </c>
      <c r="F301" s="5">
        <v>22224.82</v>
      </c>
      <c r="G301">
        <f t="shared" si="8"/>
        <v>22225</v>
      </c>
      <c r="H301" t="str">
        <f t="shared" si="9"/>
        <v>相同</v>
      </c>
    </row>
    <row r="302" spans="1:8" x14ac:dyDescent="0.2">
      <c r="A302" s="5" t="s">
        <v>609</v>
      </c>
      <c r="B302" s="5" t="s">
        <v>610</v>
      </c>
      <c r="E302" s="5" t="s">
        <v>610</v>
      </c>
      <c r="F302" s="5">
        <v>23128.82</v>
      </c>
      <c r="G302">
        <f t="shared" si="8"/>
        <v>23129</v>
      </c>
      <c r="H302" t="str">
        <f t="shared" si="9"/>
        <v>相同</v>
      </c>
    </row>
    <row r="303" spans="1:8" x14ac:dyDescent="0.2">
      <c r="A303" s="5" t="s">
        <v>611</v>
      </c>
      <c r="B303" s="5" t="s">
        <v>612</v>
      </c>
      <c r="E303" s="5" t="s">
        <v>612</v>
      </c>
      <c r="F303" s="5">
        <v>0</v>
      </c>
      <c r="G303">
        <f t="shared" si="8"/>
        <v>0</v>
      </c>
      <c r="H303" t="str">
        <f t="shared" si="9"/>
        <v>相同</v>
      </c>
    </row>
    <row r="304" spans="1:8" x14ac:dyDescent="0.2">
      <c r="A304" s="5" t="s">
        <v>613</v>
      </c>
      <c r="B304" s="5" t="s">
        <v>614</v>
      </c>
      <c r="E304" s="5" t="s">
        <v>614</v>
      </c>
      <c r="F304" s="5">
        <v>22224.82</v>
      </c>
      <c r="G304">
        <f t="shared" si="8"/>
        <v>22225</v>
      </c>
      <c r="H304" t="str">
        <f t="shared" si="9"/>
        <v>相同</v>
      </c>
    </row>
    <row r="305" spans="1:8" x14ac:dyDescent="0.2">
      <c r="A305" s="5" t="s">
        <v>615</v>
      </c>
      <c r="B305" s="5" t="s">
        <v>616</v>
      </c>
      <c r="E305" s="5" t="s">
        <v>616</v>
      </c>
      <c r="F305" s="5">
        <v>20796.13</v>
      </c>
      <c r="G305">
        <f t="shared" si="8"/>
        <v>20796</v>
      </c>
      <c r="H305" t="str">
        <f t="shared" si="9"/>
        <v>相同</v>
      </c>
    </row>
    <row r="306" spans="1:8" x14ac:dyDescent="0.2">
      <c r="A306" s="5" t="s">
        <v>617</v>
      </c>
      <c r="B306" s="5" t="s">
        <v>618</v>
      </c>
      <c r="E306" s="5" t="s">
        <v>618</v>
      </c>
      <c r="F306" s="5">
        <v>30564.82</v>
      </c>
      <c r="G306">
        <f t="shared" si="8"/>
        <v>30565</v>
      </c>
      <c r="H306" t="str">
        <f t="shared" si="9"/>
        <v>相同</v>
      </c>
    </row>
    <row r="307" spans="1:8" x14ac:dyDescent="0.2">
      <c r="A307" s="5" t="s">
        <v>619</v>
      </c>
      <c r="B307" s="5" t="s">
        <v>620</v>
      </c>
      <c r="E307" s="5" t="s">
        <v>620</v>
      </c>
      <c r="F307" s="5">
        <v>24785.26</v>
      </c>
      <c r="G307">
        <f t="shared" si="8"/>
        <v>24785</v>
      </c>
      <c r="H307" t="str">
        <f t="shared" si="9"/>
        <v>相同</v>
      </c>
    </row>
    <row r="308" spans="1:8" x14ac:dyDescent="0.2">
      <c r="A308" s="5" t="s">
        <v>621</v>
      </c>
      <c r="B308" s="5" t="s">
        <v>622</v>
      </c>
      <c r="E308" s="5" t="s">
        <v>622</v>
      </c>
      <c r="F308" s="5">
        <v>27379.51</v>
      </c>
      <c r="G308">
        <f t="shared" si="8"/>
        <v>27380</v>
      </c>
      <c r="H308" t="str">
        <f t="shared" si="9"/>
        <v>相同</v>
      </c>
    </row>
    <row r="309" spans="1:8" x14ac:dyDescent="0.2">
      <c r="A309" s="5" t="s">
        <v>623</v>
      </c>
      <c r="B309" s="5" t="s">
        <v>624</v>
      </c>
      <c r="E309" s="5" t="s">
        <v>624</v>
      </c>
      <c r="F309" s="5">
        <v>19286.13</v>
      </c>
      <c r="G309">
        <f t="shared" si="8"/>
        <v>19286</v>
      </c>
      <c r="H309" t="str">
        <f t="shared" si="9"/>
        <v>相同</v>
      </c>
    </row>
    <row r="310" spans="1:8" x14ac:dyDescent="0.2">
      <c r="A310" s="5" t="s">
        <v>625</v>
      </c>
      <c r="B310" s="5" t="s">
        <v>626</v>
      </c>
      <c r="E310" s="5" t="s">
        <v>626</v>
      </c>
      <c r="F310" s="5">
        <v>25686.13</v>
      </c>
      <c r="G310">
        <f t="shared" si="8"/>
        <v>25686</v>
      </c>
      <c r="H310" t="str">
        <f t="shared" si="9"/>
        <v>相同</v>
      </c>
    </row>
    <row r="311" spans="1:8" x14ac:dyDescent="0.2">
      <c r="A311" s="5" t="s">
        <v>627</v>
      </c>
      <c r="B311" s="5" t="s">
        <v>628</v>
      </c>
      <c r="E311" s="5" t="s">
        <v>628</v>
      </c>
      <c r="F311" s="5">
        <v>28192.82</v>
      </c>
      <c r="G311">
        <f t="shared" si="8"/>
        <v>28193</v>
      </c>
      <c r="H311" t="str">
        <f t="shared" si="9"/>
        <v>相同</v>
      </c>
    </row>
    <row r="312" spans="1:8" x14ac:dyDescent="0.2">
      <c r="A312" s="5" t="s">
        <v>629</v>
      </c>
      <c r="B312" s="5" t="s">
        <v>630</v>
      </c>
      <c r="E312" s="5" t="s">
        <v>630</v>
      </c>
      <c r="F312" s="5">
        <v>32816.53</v>
      </c>
      <c r="G312">
        <f t="shared" si="8"/>
        <v>32817</v>
      </c>
      <c r="H312" t="str">
        <f t="shared" si="9"/>
        <v>相同</v>
      </c>
    </row>
    <row r="313" spans="1:8" x14ac:dyDescent="0.2">
      <c r="A313" s="5" t="s">
        <v>631</v>
      </c>
      <c r="B313" s="5" t="s">
        <v>632</v>
      </c>
      <c r="E313" s="5" t="s">
        <v>632</v>
      </c>
      <c r="F313" s="5">
        <v>26512.51</v>
      </c>
      <c r="G313">
        <f t="shared" si="8"/>
        <v>26513</v>
      </c>
      <c r="H313" t="str">
        <f t="shared" si="9"/>
        <v>相同</v>
      </c>
    </row>
    <row r="314" spans="1:8" x14ac:dyDescent="0.2">
      <c r="A314" s="5" t="s">
        <v>633</v>
      </c>
      <c r="B314" s="5" t="s">
        <v>634</v>
      </c>
      <c r="E314" s="5" t="s">
        <v>634</v>
      </c>
      <c r="F314" s="5">
        <v>23448.82</v>
      </c>
      <c r="G314">
        <f t="shared" si="8"/>
        <v>23449</v>
      </c>
      <c r="H314" t="str">
        <f t="shared" si="9"/>
        <v>相同</v>
      </c>
    </row>
    <row r="315" spans="1:8" x14ac:dyDescent="0.2">
      <c r="A315" s="5" t="s">
        <v>635</v>
      </c>
      <c r="B315" s="5" t="s">
        <v>636</v>
      </c>
      <c r="E315" s="5" t="s">
        <v>636</v>
      </c>
      <c r="F315" s="5">
        <v>23722.82</v>
      </c>
      <c r="G315">
        <f t="shared" si="8"/>
        <v>23723</v>
      </c>
      <c r="H315" t="str">
        <f t="shared" si="9"/>
        <v>相同</v>
      </c>
    </row>
    <row r="316" spans="1:8" x14ac:dyDescent="0.2">
      <c r="A316" s="5" t="s">
        <v>637</v>
      </c>
      <c r="B316" s="5" t="s">
        <v>638</v>
      </c>
      <c r="E316" s="5" t="s">
        <v>638</v>
      </c>
      <c r="F316" s="5">
        <v>22735.51</v>
      </c>
      <c r="G316">
        <f t="shared" si="8"/>
        <v>22736</v>
      </c>
      <c r="H316" t="str">
        <f t="shared" si="9"/>
        <v>相同</v>
      </c>
    </row>
    <row r="317" spans="1:8" x14ac:dyDescent="0.2">
      <c r="A317" s="5" t="s">
        <v>639</v>
      </c>
      <c r="B317" s="5" t="s">
        <v>640</v>
      </c>
      <c r="E317" s="5" t="s">
        <v>640</v>
      </c>
      <c r="F317" s="5">
        <v>34583.06</v>
      </c>
      <c r="G317">
        <f t="shared" si="8"/>
        <v>34583</v>
      </c>
      <c r="H317" t="str">
        <f t="shared" si="9"/>
        <v>相同</v>
      </c>
    </row>
    <row r="318" spans="1:8" x14ac:dyDescent="0.2">
      <c r="A318" s="5" t="s">
        <v>641</v>
      </c>
      <c r="B318" s="5" t="s">
        <v>642</v>
      </c>
      <c r="E318" s="5" t="s">
        <v>642</v>
      </c>
      <c r="F318" s="5">
        <v>25912.82</v>
      </c>
      <c r="G318">
        <f t="shared" si="8"/>
        <v>25913</v>
      </c>
      <c r="H318" t="str">
        <f t="shared" si="9"/>
        <v>相同</v>
      </c>
    </row>
    <row r="319" spans="1:8" x14ac:dyDescent="0.2">
      <c r="A319" s="5" t="s">
        <v>643</v>
      </c>
      <c r="B319" s="5" t="s">
        <v>644</v>
      </c>
      <c r="E319" s="5" t="s">
        <v>644</v>
      </c>
      <c r="F319" s="5">
        <v>15907.51</v>
      </c>
      <c r="G319">
        <f t="shared" si="8"/>
        <v>15908</v>
      </c>
      <c r="H319" t="str">
        <f t="shared" si="9"/>
        <v>相同</v>
      </c>
    </row>
    <row r="320" spans="1:8" x14ac:dyDescent="0.2">
      <c r="A320" s="5" t="s">
        <v>645</v>
      </c>
      <c r="B320" s="5" t="s">
        <v>646</v>
      </c>
      <c r="E320" s="5" t="s">
        <v>646</v>
      </c>
      <c r="F320" s="5">
        <v>44925.66</v>
      </c>
      <c r="G320">
        <f t="shared" si="8"/>
        <v>44926</v>
      </c>
      <c r="H320" t="str">
        <f t="shared" si="9"/>
        <v>相同</v>
      </c>
    </row>
    <row r="321" spans="1:8" x14ac:dyDescent="0.2">
      <c r="A321" s="5" t="s">
        <v>647</v>
      </c>
      <c r="B321" s="5" t="s">
        <v>648</v>
      </c>
      <c r="E321" s="5" t="s">
        <v>648</v>
      </c>
      <c r="F321" s="5">
        <v>18348.82</v>
      </c>
      <c r="G321">
        <f t="shared" si="8"/>
        <v>18349</v>
      </c>
      <c r="H321" t="str">
        <f t="shared" si="9"/>
        <v>相同</v>
      </c>
    </row>
    <row r="322" spans="1:8" x14ac:dyDescent="0.2">
      <c r="A322" s="5" t="s">
        <v>649</v>
      </c>
      <c r="B322" s="5" t="s">
        <v>650</v>
      </c>
      <c r="E322" s="5" t="s">
        <v>650</v>
      </c>
      <c r="F322" s="5">
        <v>22552.82</v>
      </c>
      <c r="G322">
        <f t="shared" ref="G322:G385" si="10">ROUND(F322,0)</f>
        <v>22553</v>
      </c>
      <c r="H322" t="str">
        <f t="shared" ref="H322:H385" si="11">IF(B322=E322,"相同","不相同")</f>
        <v>相同</v>
      </c>
    </row>
    <row r="323" spans="1:8" x14ac:dyDescent="0.2">
      <c r="A323" s="5" t="s">
        <v>651</v>
      </c>
      <c r="B323" s="5" t="s">
        <v>652</v>
      </c>
      <c r="E323" s="5" t="s">
        <v>652</v>
      </c>
      <c r="F323" s="5">
        <v>16730.82</v>
      </c>
      <c r="G323">
        <f t="shared" si="10"/>
        <v>16731</v>
      </c>
      <c r="H323" t="str">
        <f t="shared" si="11"/>
        <v>相同</v>
      </c>
    </row>
    <row r="324" spans="1:8" x14ac:dyDescent="0.2">
      <c r="A324" s="5" t="s">
        <v>653</v>
      </c>
      <c r="B324" s="5" t="s">
        <v>654</v>
      </c>
      <c r="E324" s="5" t="s">
        <v>654</v>
      </c>
      <c r="F324" s="5">
        <v>33550.129999999997</v>
      </c>
      <c r="G324">
        <f t="shared" si="10"/>
        <v>33550</v>
      </c>
      <c r="H324" t="str">
        <f t="shared" si="11"/>
        <v>相同</v>
      </c>
    </row>
    <row r="325" spans="1:8" x14ac:dyDescent="0.2">
      <c r="A325" s="5" t="s">
        <v>655</v>
      </c>
      <c r="B325" s="5" t="s">
        <v>656</v>
      </c>
      <c r="E325" s="5" t="s">
        <v>656</v>
      </c>
      <c r="F325" s="5">
        <v>37584.14</v>
      </c>
      <c r="G325">
        <f t="shared" si="10"/>
        <v>37584</v>
      </c>
      <c r="H325" t="str">
        <f t="shared" si="11"/>
        <v>相同</v>
      </c>
    </row>
    <row r="326" spans="1:8" x14ac:dyDescent="0.2">
      <c r="A326" s="5" t="s">
        <v>657</v>
      </c>
      <c r="B326" s="5" t="s">
        <v>658</v>
      </c>
      <c r="E326" s="5" t="s">
        <v>658</v>
      </c>
      <c r="F326" s="5">
        <v>18523.509999999998</v>
      </c>
      <c r="G326">
        <f t="shared" si="10"/>
        <v>18524</v>
      </c>
      <c r="H326" t="str">
        <f t="shared" si="11"/>
        <v>相同</v>
      </c>
    </row>
    <row r="327" spans="1:8" x14ac:dyDescent="0.2">
      <c r="A327" s="5" t="s">
        <v>659</v>
      </c>
      <c r="B327" s="5" t="s">
        <v>660</v>
      </c>
      <c r="E327" s="5" t="s">
        <v>660</v>
      </c>
      <c r="F327" s="5">
        <v>27814.13</v>
      </c>
      <c r="G327">
        <f t="shared" si="10"/>
        <v>27814</v>
      </c>
      <c r="H327" t="str">
        <f t="shared" si="11"/>
        <v>相同</v>
      </c>
    </row>
    <row r="328" spans="1:8" x14ac:dyDescent="0.2">
      <c r="A328" s="5" t="s">
        <v>661</v>
      </c>
      <c r="B328" s="5" t="s">
        <v>662</v>
      </c>
      <c r="E328" s="5" t="s">
        <v>662</v>
      </c>
      <c r="F328" s="5">
        <v>36380.82</v>
      </c>
      <c r="G328">
        <f t="shared" si="10"/>
        <v>36381</v>
      </c>
      <c r="H328" t="str">
        <f t="shared" si="11"/>
        <v>相同</v>
      </c>
    </row>
    <row r="329" spans="1:8" x14ac:dyDescent="0.2">
      <c r="A329" s="5" t="s">
        <v>663</v>
      </c>
      <c r="B329" s="5" t="s">
        <v>664</v>
      </c>
      <c r="E329" s="5" t="s">
        <v>664</v>
      </c>
      <c r="F329" s="5">
        <v>42223.45</v>
      </c>
      <c r="G329">
        <f t="shared" si="10"/>
        <v>42223</v>
      </c>
      <c r="H329" t="str">
        <f t="shared" si="11"/>
        <v>相同</v>
      </c>
    </row>
    <row r="330" spans="1:8" x14ac:dyDescent="0.2">
      <c r="A330" s="5" t="s">
        <v>665</v>
      </c>
      <c r="B330" s="5" t="s">
        <v>666</v>
      </c>
      <c r="E330" s="5" t="s">
        <v>666</v>
      </c>
      <c r="F330" s="5">
        <v>30318.13</v>
      </c>
      <c r="G330">
        <f t="shared" si="10"/>
        <v>30318</v>
      </c>
      <c r="H330" t="str">
        <f t="shared" si="11"/>
        <v>相同</v>
      </c>
    </row>
    <row r="331" spans="1:8" x14ac:dyDescent="0.2">
      <c r="A331" s="5" t="s">
        <v>667</v>
      </c>
      <c r="B331" s="5" t="s">
        <v>668</v>
      </c>
      <c r="E331" s="5" t="s">
        <v>668</v>
      </c>
      <c r="F331" s="5">
        <v>24457.51</v>
      </c>
      <c r="G331">
        <f t="shared" si="10"/>
        <v>24458</v>
      </c>
      <c r="H331" t="str">
        <f t="shared" si="11"/>
        <v>相同</v>
      </c>
    </row>
    <row r="332" spans="1:8" x14ac:dyDescent="0.2">
      <c r="A332" s="5" t="s">
        <v>669</v>
      </c>
      <c r="B332" s="5" t="s">
        <v>670</v>
      </c>
      <c r="E332" s="5" t="s">
        <v>670</v>
      </c>
      <c r="F332" s="5">
        <v>33819.51</v>
      </c>
      <c r="G332">
        <f t="shared" si="10"/>
        <v>33820</v>
      </c>
      <c r="H332" t="str">
        <f t="shared" si="11"/>
        <v>相同</v>
      </c>
    </row>
    <row r="333" spans="1:8" x14ac:dyDescent="0.2">
      <c r="A333" s="5" t="s">
        <v>671</v>
      </c>
      <c r="B333" s="5" t="s">
        <v>672</v>
      </c>
      <c r="E333" s="5" t="s">
        <v>672</v>
      </c>
      <c r="F333" s="5">
        <v>29908.13</v>
      </c>
      <c r="G333">
        <f t="shared" si="10"/>
        <v>29908</v>
      </c>
      <c r="H333" t="str">
        <f t="shared" si="11"/>
        <v>相同</v>
      </c>
    </row>
    <row r="334" spans="1:8" x14ac:dyDescent="0.2">
      <c r="A334" s="5" t="s">
        <v>673</v>
      </c>
      <c r="B334" s="5" t="s">
        <v>674</v>
      </c>
      <c r="E334" s="5" t="s">
        <v>674</v>
      </c>
      <c r="F334" s="5">
        <v>26311.51</v>
      </c>
      <c r="G334">
        <f t="shared" si="10"/>
        <v>26312</v>
      </c>
      <c r="H334" t="str">
        <f t="shared" si="11"/>
        <v>相同</v>
      </c>
    </row>
    <row r="335" spans="1:8" x14ac:dyDescent="0.2">
      <c r="A335" s="5" t="s">
        <v>677</v>
      </c>
      <c r="B335" s="5" t="s">
        <v>678</v>
      </c>
      <c r="E335" s="5" t="s">
        <v>678</v>
      </c>
      <c r="F335" s="5">
        <v>30774.37</v>
      </c>
      <c r="G335">
        <f t="shared" si="10"/>
        <v>30774</v>
      </c>
      <c r="H335" t="str">
        <f t="shared" si="11"/>
        <v>相同</v>
      </c>
    </row>
    <row r="336" spans="1:8" x14ac:dyDescent="0.2">
      <c r="A336" s="5" t="s">
        <v>679</v>
      </c>
      <c r="B336" s="5" t="s">
        <v>680</v>
      </c>
      <c r="E336" s="5" t="s">
        <v>680</v>
      </c>
      <c r="F336" s="5">
        <v>22054.12</v>
      </c>
      <c r="G336">
        <f t="shared" si="10"/>
        <v>22054</v>
      </c>
      <c r="H336" t="str">
        <f t="shared" si="11"/>
        <v>相同</v>
      </c>
    </row>
    <row r="337" spans="1:8" x14ac:dyDescent="0.2">
      <c r="A337" s="5" t="s">
        <v>681</v>
      </c>
      <c r="B337" s="5" t="s">
        <v>682</v>
      </c>
      <c r="E337" s="5" t="s">
        <v>682</v>
      </c>
      <c r="F337" s="5">
        <v>31112.13</v>
      </c>
      <c r="G337">
        <f t="shared" si="10"/>
        <v>31112</v>
      </c>
      <c r="H337" t="str">
        <f t="shared" si="11"/>
        <v>相同</v>
      </c>
    </row>
    <row r="338" spans="1:8" x14ac:dyDescent="0.2">
      <c r="A338" s="5" t="s">
        <v>683</v>
      </c>
      <c r="B338" s="5" t="s">
        <v>684</v>
      </c>
      <c r="E338" s="5" t="s">
        <v>684</v>
      </c>
      <c r="F338" s="5">
        <v>28606.82</v>
      </c>
      <c r="G338">
        <f t="shared" si="10"/>
        <v>28607</v>
      </c>
      <c r="H338" t="str">
        <f t="shared" si="11"/>
        <v>相同</v>
      </c>
    </row>
    <row r="339" spans="1:8" x14ac:dyDescent="0.2">
      <c r="A339" s="5" t="s">
        <v>685</v>
      </c>
      <c r="B339" s="5" t="s">
        <v>686</v>
      </c>
      <c r="E339" s="5" t="s">
        <v>686</v>
      </c>
      <c r="F339" s="5">
        <v>42112.14</v>
      </c>
      <c r="G339">
        <f t="shared" si="10"/>
        <v>42112</v>
      </c>
      <c r="H339" t="str">
        <f t="shared" si="11"/>
        <v>相同</v>
      </c>
    </row>
    <row r="340" spans="1:8" x14ac:dyDescent="0.2">
      <c r="A340" s="5" t="s">
        <v>687</v>
      </c>
      <c r="B340" s="5" t="s">
        <v>688</v>
      </c>
      <c r="E340" s="5" t="s">
        <v>688</v>
      </c>
      <c r="F340" s="5">
        <v>52336.83</v>
      </c>
      <c r="G340">
        <f t="shared" si="10"/>
        <v>52337</v>
      </c>
      <c r="H340" t="str">
        <f t="shared" si="11"/>
        <v>相同</v>
      </c>
    </row>
    <row r="341" spans="1:8" x14ac:dyDescent="0.2">
      <c r="A341" s="5" t="s">
        <v>689</v>
      </c>
      <c r="B341" s="5" t="s">
        <v>690</v>
      </c>
      <c r="E341" s="5" t="s">
        <v>690</v>
      </c>
      <c r="F341" s="5">
        <v>28147.51</v>
      </c>
      <c r="G341">
        <f t="shared" si="10"/>
        <v>28148</v>
      </c>
      <c r="H341" t="str">
        <f t="shared" si="11"/>
        <v>相同</v>
      </c>
    </row>
    <row r="342" spans="1:8" x14ac:dyDescent="0.2">
      <c r="A342" s="5" t="s">
        <v>691</v>
      </c>
      <c r="B342" s="5" t="s">
        <v>692</v>
      </c>
      <c r="E342" s="5" t="s">
        <v>692</v>
      </c>
      <c r="F342" s="5">
        <v>44054.14</v>
      </c>
      <c r="G342">
        <f t="shared" si="10"/>
        <v>44054</v>
      </c>
      <c r="H342" t="str">
        <f t="shared" si="11"/>
        <v>相同</v>
      </c>
    </row>
    <row r="343" spans="1:8" x14ac:dyDescent="0.2">
      <c r="A343" s="5" t="s">
        <v>693</v>
      </c>
      <c r="B343" s="5" t="s">
        <v>694</v>
      </c>
      <c r="E343" s="5" t="s">
        <v>694</v>
      </c>
      <c r="F343" s="5">
        <v>53289.45</v>
      </c>
      <c r="G343">
        <f t="shared" si="10"/>
        <v>53289</v>
      </c>
      <c r="H343" t="str">
        <f t="shared" si="11"/>
        <v>相同</v>
      </c>
    </row>
    <row r="344" spans="1:8" x14ac:dyDescent="0.2">
      <c r="A344" s="5" t="s">
        <v>695</v>
      </c>
      <c r="B344" s="5" t="s">
        <v>696</v>
      </c>
      <c r="E344" s="5" t="s">
        <v>696</v>
      </c>
      <c r="F344" s="5">
        <v>51042.83</v>
      </c>
      <c r="G344">
        <f t="shared" si="10"/>
        <v>51043</v>
      </c>
      <c r="H344" t="str">
        <f t="shared" si="11"/>
        <v>相同</v>
      </c>
    </row>
    <row r="345" spans="1:8" x14ac:dyDescent="0.2">
      <c r="A345" s="5" t="s">
        <v>697</v>
      </c>
      <c r="B345" s="5" t="s">
        <v>698</v>
      </c>
      <c r="E345" s="5" t="s">
        <v>698</v>
      </c>
      <c r="F345" s="5">
        <v>21278.02</v>
      </c>
      <c r="G345">
        <f t="shared" si="10"/>
        <v>21278</v>
      </c>
      <c r="H345" t="str">
        <f t="shared" si="11"/>
        <v>相同</v>
      </c>
    </row>
    <row r="346" spans="1:8" x14ac:dyDescent="0.2">
      <c r="A346" s="5" t="s">
        <v>699</v>
      </c>
      <c r="B346" s="5" t="s">
        <v>700</v>
      </c>
      <c r="E346" s="5" t="s">
        <v>700</v>
      </c>
      <c r="F346" s="5">
        <v>26300.82</v>
      </c>
      <c r="G346">
        <f t="shared" si="10"/>
        <v>26301</v>
      </c>
      <c r="H346" t="str">
        <f t="shared" si="11"/>
        <v>相同</v>
      </c>
    </row>
    <row r="347" spans="1:8" x14ac:dyDescent="0.2">
      <c r="A347" s="5" t="s">
        <v>701</v>
      </c>
      <c r="B347" s="5" t="s">
        <v>702</v>
      </c>
      <c r="E347" s="5" t="s">
        <v>702</v>
      </c>
      <c r="F347" s="5">
        <v>52876.83</v>
      </c>
      <c r="G347">
        <f t="shared" si="10"/>
        <v>52877</v>
      </c>
      <c r="H347" t="str">
        <f t="shared" si="11"/>
        <v>相同</v>
      </c>
    </row>
    <row r="348" spans="1:8" x14ac:dyDescent="0.2">
      <c r="A348" s="5" t="s">
        <v>703</v>
      </c>
      <c r="B348" s="5" t="s">
        <v>704</v>
      </c>
      <c r="E348" s="5" t="s">
        <v>704</v>
      </c>
      <c r="F348" s="5">
        <v>28321.51</v>
      </c>
      <c r="G348">
        <f t="shared" si="10"/>
        <v>28322</v>
      </c>
      <c r="H348" t="str">
        <f t="shared" si="11"/>
        <v>相同</v>
      </c>
    </row>
    <row r="349" spans="1:8" x14ac:dyDescent="0.2">
      <c r="A349" s="5" t="s">
        <v>705</v>
      </c>
      <c r="B349" s="5" t="s">
        <v>706</v>
      </c>
      <c r="E349" s="5" t="s">
        <v>706</v>
      </c>
      <c r="F349" s="5">
        <v>47110.83</v>
      </c>
      <c r="G349">
        <f t="shared" si="10"/>
        <v>47111</v>
      </c>
      <c r="H349" t="str">
        <f t="shared" si="11"/>
        <v>相同</v>
      </c>
    </row>
    <row r="350" spans="1:8" x14ac:dyDescent="0.2">
      <c r="A350" s="5" t="s">
        <v>707</v>
      </c>
      <c r="B350" s="5" t="s">
        <v>708</v>
      </c>
      <c r="E350" s="5" t="s">
        <v>708</v>
      </c>
      <c r="F350" s="5">
        <v>21504.82</v>
      </c>
      <c r="G350">
        <f t="shared" si="10"/>
        <v>21505</v>
      </c>
      <c r="H350" t="str">
        <f t="shared" si="11"/>
        <v>相同</v>
      </c>
    </row>
    <row r="351" spans="1:8" x14ac:dyDescent="0.2">
      <c r="A351" s="5" t="s">
        <v>709</v>
      </c>
      <c r="B351" s="5" t="s">
        <v>710</v>
      </c>
      <c r="E351" s="5" t="s">
        <v>710</v>
      </c>
      <c r="F351" s="5">
        <v>21919.51</v>
      </c>
      <c r="G351">
        <f t="shared" si="10"/>
        <v>21920</v>
      </c>
      <c r="H351" t="str">
        <f t="shared" si="11"/>
        <v>相同</v>
      </c>
    </row>
    <row r="352" spans="1:8" x14ac:dyDescent="0.2">
      <c r="A352" s="5" t="s">
        <v>711</v>
      </c>
      <c r="B352" s="5" t="s">
        <v>712</v>
      </c>
      <c r="E352" s="5" t="s">
        <v>712</v>
      </c>
      <c r="F352" s="5">
        <v>38551.449999999997</v>
      </c>
      <c r="G352">
        <f t="shared" si="10"/>
        <v>38551</v>
      </c>
      <c r="H352" t="str">
        <f t="shared" si="11"/>
        <v>相同</v>
      </c>
    </row>
    <row r="353" spans="1:8" x14ac:dyDescent="0.2">
      <c r="A353" s="5" t="s">
        <v>713</v>
      </c>
      <c r="B353" s="5" t="s">
        <v>714</v>
      </c>
      <c r="E353" s="5" t="s">
        <v>714</v>
      </c>
      <c r="F353" s="5">
        <v>15864.82</v>
      </c>
      <c r="G353">
        <f t="shared" si="10"/>
        <v>15865</v>
      </c>
      <c r="H353" t="str">
        <f t="shared" si="11"/>
        <v>相同</v>
      </c>
    </row>
    <row r="354" spans="1:8" x14ac:dyDescent="0.2">
      <c r="A354" s="5" t="s">
        <v>715</v>
      </c>
      <c r="B354" s="5" t="s">
        <v>716</v>
      </c>
      <c r="E354" s="5" t="s">
        <v>716</v>
      </c>
      <c r="F354" s="5">
        <v>28735.51</v>
      </c>
      <c r="G354">
        <f t="shared" si="10"/>
        <v>28736</v>
      </c>
      <c r="H354" t="str">
        <f t="shared" si="11"/>
        <v>相同</v>
      </c>
    </row>
    <row r="355" spans="1:8" x14ac:dyDescent="0.2">
      <c r="A355" s="5" t="s">
        <v>717</v>
      </c>
      <c r="B355" s="5" t="s">
        <v>718</v>
      </c>
      <c r="E355" s="5" t="s">
        <v>718</v>
      </c>
      <c r="F355" s="5">
        <v>22333.51</v>
      </c>
      <c r="G355">
        <f t="shared" si="10"/>
        <v>22334</v>
      </c>
      <c r="H355" t="str">
        <f t="shared" si="11"/>
        <v>相同</v>
      </c>
    </row>
    <row r="356" spans="1:8" x14ac:dyDescent="0.2">
      <c r="A356" s="5" t="s">
        <v>719</v>
      </c>
      <c r="B356" s="5" t="s">
        <v>720</v>
      </c>
      <c r="E356" s="5" t="s">
        <v>720</v>
      </c>
      <c r="F356" s="5">
        <v>41534.83</v>
      </c>
      <c r="G356">
        <f t="shared" si="10"/>
        <v>41535</v>
      </c>
      <c r="H356" t="str">
        <f t="shared" si="11"/>
        <v>相同</v>
      </c>
    </row>
    <row r="357" spans="1:8" x14ac:dyDescent="0.2">
      <c r="A357" s="5" t="s">
        <v>721</v>
      </c>
      <c r="B357" s="5" t="s">
        <v>722</v>
      </c>
      <c r="E357" s="5" t="s">
        <v>722</v>
      </c>
      <c r="F357" s="5">
        <v>18732.82</v>
      </c>
      <c r="G357">
        <f t="shared" si="10"/>
        <v>18733</v>
      </c>
      <c r="H357" t="str">
        <f t="shared" si="11"/>
        <v>相同</v>
      </c>
    </row>
    <row r="358" spans="1:8" x14ac:dyDescent="0.2">
      <c r="A358" s="5" t="s">
        <v>723</v>
      </c>
      <c r="B358" s="5" t="s">
        <v>724</v>
      </c>
      <c r="E358" s="5" t="s">
        <v>724</v>
      </c>
      <c r="F358" s="5">
        <v>42480.14</v>
      </c>
      <c r="G358">
        <f t="shared" si="10"/>
        <v>42480</v>
      </c>
      <c r="H358" t="str">
        <f t="shared" si="11"/>
        <v>相同</v>
      </c>
    </row>
    <row r="359" spans="1:8" x14ac:dyDescent="0.2">
      <c r="A359" s="5" t="s">
        <v>725</v>
      </c>
      <c r="B359" s="5" t="s">
        <v>726</v>
      </c>
      <c r="E359" s="5" t="s">
        <v>726</v>
      </c>
      <c r="F359" s="5">
        <v>25832.82</v>
      </c>
      <c r="G359">
        <f t="shared" si="10"/>
        <v>25833</v>
      </c>
      <c r="H359" t="str">
        <f t="shared" si="11"/>
        <v>相同</v>
      </c>
    </row>
    <row r="360" spans="1:8" x14ac:dyDescent="0.2">
      <c r="A360" s="5" t="s">
        <v>727</v>
      </c>
      <c r="B360" s="5" t="s">
        <v>728</v>
      </c>
      <c r="E360" s="5" t="s">
        <v>728</v>
      </c>
      <c r="F360" s="5">
        <v>22315.61</v>
      </c>
      <c r="G360">
        <f t="shared" si="10"/>
        <v>22316</v>
      </c>
      <c r="H360" t="str">
        <f t="shared" si="11"/>
        <v>相同</v>
      </c>
    </row>
    <row r="361" spans="1:8" x14ac:dyDescent="0.2">
      <c r="A361" s="5" t="s">
        <v>729</v>
      </c>
      <c r="B361" s="5" t="s">
        <v>730</v>
      </c>
      <c r="E361" s="5" t="s">
        <v>730</v>
      </c>
      <c r="F361" s="5">
        <v>39698.129999999997</v>
      </c>
      <c r="G361">
        <f t="shared" si="10"/>
        <v>39698</v>
      </c>
      <c r="H361" t="str">
        <f t="shared" si="11"/>
        <v>相同</v>
      </c>
    </row>
    <row r="362" spans="1:8" x14ac:dyDescent="0.2">
      <c r="A362" s="5" t="s">
        <v>731</v>
      </c>
      <c r="B362" s="5" t="s">
        <v>732</v>
      </c>
      <c r="E362" s="5" t="s">
        <v>732</v>
      </c>
      <c r="F362" s="5">
        <v>26742.13</v>
      </c>
      <c r="G362">
        <f t="shared" si="10"/>
        <v>26742</v>
      </c>
      <c r="H362" t="str">
        <f t="shared" si="11"/>
        <v>相同</v>
      </c>
    </row>
    <row r="363" spans="1:8" x14ac:dyDescent="0.2">
      <c r="A363" s="5" t="s">
        <v>733</v>
      </c>
      <c r="B363" s="5" t="s">
        <v>734</v>
      </c>
      <c r="E363" s="5" t="s">
        <v>734</v>
      </c>
      <c r="F363" s="5">
        <v>23124.32</v>
      </c>
      <c r="G363">
        <f t="shared" si="10"/>
        <v>23124</v>
      </c>
      <c r="H363" t="str">
        <f t="shared" si="11"/>
        <v>相同</v>
      </c>
    </row>
    <row r="364" spans="1:8" x14ac:dyDescent="0.2">
      <c r="A364" s="5" t="s">
        <v>735</v>
      </c>
      <c r="B364" s="5" t="s">
        <v>736</v>
      </c>
      <c r="E364" s="5" t="s">
        <v>736</v>
      </c>
      <c r="F364" s="5">
        <v>47104.83</v>
      </c>
      <c r="G364">
        <f t="shared" si="10"/>
        <v>47105</v>
      </c>
      <c r="H364" t="str">
        <f t="shared" si="11"/>
        <v>相同</v>
      </c>
    </row>
    <row r="365" spans="1:8" x14ac:dyDescent="0.2">
      <c r="A365" s="5" t="s">
        <v>739</v>
      </c>
      <c r="B365" s="5" t="s">
        <v>740</v>
      </c>
      <c r="E365" s="5" t="s">
        <v>740</v>
      </c>
      <c r="F365" s="5">
        <v>53738.14</v>
      </c>
      <c r="G365">
        <f t="shared" si="10"/>
        <v>53738</v>
      </c>
      <c r="H365" t="str">
        <f t="shared" si="11"/>
        <v>相同</v>
      </c>
    </row>
    <row r="366" spans="1:8" x14ac:dyDescent="0.2">
      <c r="A366" s="5" t="s">
        <v>741</v>
      </c>
      <c r="B366" s="5" t="s">
        <v>742</v>
      </c>
      <c r="E366" s="5" t="s">
        <v>742</v>
      </c>
      <c r="F366" s="5">
        <v>25227.51</v>
      </c>
      <c r="G366">
        <f t="shared" si="10"/>
        <v>25228</v>
      </c>
      <c r="H366" t="str">
        <f t="shared" si="11"/>
        <v>相同</v>
      </c>
    </row>
    <row r="367" spans="1:8" x14ac:dyDescent="0.2">
      <c r="A367" s="5" t="s">
        <v>743</v>
      </c>
      <c r="B367" s="5" t="s">
        <v>744</v>
      </c>
      <c r="E367" s="5" t="s">
        <v>744</v>
      </c>
      <c r="F367" s="5">
        <v>19807.509999999998</v>
      </c>
      <c r="G367">
        <f t="shared" si="10"/>
        <v>19808</v>
      </c>
      <c r="H367" t="str">
        <f t="shared" si="11"/>
        <v>相同</v>
      </c>
    </row>
    <row r="368" spans="1:8" x14ac:dyDescent="0.2">
      <c r="A368" s="5" t="s">
        <v>745</v>
      </c>
      <c r="B368" s="5" t="s">
        <v>746</v>
      </c>
      <c r="E368" s="5" t="s">
        <v>746</v>
      </c>
      <c r="F368" s="5">
        <v>51554.83</v>
      </c>
      <c r="G368">
        <f t="shared" si="10"/>
        <v>51555</v>
      </c>
      <c r="H368" t="str">
        <f t="shared" si="11"/>
        <v>相同</v>
      </c>
    </row>
    <row r="369" spans="1:8" x14ac:dyDescent="0.2">
      <c r="A369" s="5" t="s">
        <v>747</v>
      </c>
      <c r="B369" s="5" t="s">
        <v>748</v>
      </c>
      <c r="E369" s="5" t="s">
        <v>748</v>
      </c>
      <c r="F369" s="5">
        <v>28212.82</v>
      </c>
      <c r="G369">
        <f t="shared" si="10"/>
        <v>28213</v>
      </c>
      <c r="H369" t="str">
        <f t="shared" si="11"/>
        <v>相同</v>
      </c>
    </row>
    <row r="370" spans="1:8" x14ac:dyDescent="0.2">
      <c r="A370" s="5" t="s">
        <v>749</v>
      </c>
      <c r="B370" s="5" t="s">
        <v>750</v>
      </c>
      <c r="E370" s="5" t="s">
        <v>750</v>
      </c>
      <c r="F370" s="5">
        <v>38046.35</v>
      </c>
      <c r="G370">
        <f t="shared" si="10"/>
        <v>38046</v>
      </c>
      <c r="H370" t="str">
        <f t="shared" si="11"/>
        <v>相同</v>
      </c>
    </row>
    <row r="371" spans="1:8" x14ac:dyDescent="0.2">
      <c r="A371" s="5" t="s">
        <v>751</v>
      </c>
      <c r="B371" s="5" t="s">
        <v>752</v>
      </c>
      <c r="E371" s="5" t="s">
        <v>752</v>
      </c>
      <c r="F371" s="5">
        <v>42410.14</v>
      </c>
      <c r="G371">
        <f t="shared" si="10"/>
        <v>42410</v>
      </c>
      <c r="H371" t="str">
        <f t="shared" si="11"/>
        <v>相同</v>
      </c>
    </row>
    <row r="372" spans="1:8" x14ac:dyDescent="0.2">
      <c r="A372" s="5" t="s">
        <v>753</v>
      </c>
      <c r="B372" s="5" t="s">
        <v>754</v>
      </c>
      <c r="E372" s="5" t="s">
        <v>754</v>
      </c>
      <c r="F372" s="5">
        <v>21195.51</v>
      </c>
      <c r="G372">
        <f t="shared" si="10"/>
        <v>21196</v>
      </c>
      <c r="H372" t="str">
        <f t="shared" si="11"/>
        <v>相同</v>
      </c>
    </row>
    <row r="373" spans="1:8" x14ac:dyDescent="0.2">
      <c r="A373" s="5" t="s">
        <v>755</v>
      </c>
      <c r="B373" s="5" t="s">
        <v>756</v>
      </c>
      <c r="E373" s="5" t="s">
        <v>756</v>
      </c>
      <c r="F373" s="5">
        <v>26508.71</v>
      </c>
      <c r="G373">
        <f t="shared" si="10"/>
        <v>26509</v>
      </c>
      <c r="H373" t="str">
        <f t="shared" si="11"/>
        <v>相同</v>
      </c>
    </row>
    <row r="374" spans="1:8" x14ac:dyDescent="0.2">
      <c r="A374" s="5" t="s">
        <v>757</v>
      </c>
      <c r="B374" s="5" t="s">
        <v>758</v>
      </c>
      <c r="E374" s="5" t="s">
        <v>758</v>
      </c>
      <c r="F374" s="5">
        <v>31618.82</v>
      </c>
      <c r="G374">
        <f t="shared" si="10"/>
        <v>31619</v>
      </c>
      <c r="H374" t="str">
        <f t="shared" si="11"/>
        <v>相同</v>
      </c>
    </row>
    <row r="375" spans="1:8" x14ac:dyDescent="0.2">
      <c r="A375" s="5" t="s">
        <v>759</v>
      </c>
      <c r="B375" s="5" t="s">
        <v>760</v>
      </c>
      <c r="E375" s="5" t="s">
        <v>760</v>
      </c>
      <c r="F375" s="5">
        <v>32383.17</v>
      </c>
      <c r="G375">
        <f t="shared" si="10"/>
        <v>32383</v>
      </c>
      <c r="H375" t="str">
        <f t="shared" si="11"/>
        <v>相同</v>
      </c>
    </row>
    <row r="376" spans="1:8" x14ac:dyDescent="0.2">
      <c r="A376" s="5" t="s">
        <v>761</v>
      </c>
      <c r="B376" s="5" t="s">
        <v>762</v>
      </c>
      <c r="E376" s="5" t="s">
        <v>762</v>
      </c>
      <c r="F376" s="5">
        <v>26978.82</v>
      </c>
      <c r="G376">
        <f t="shared" si="10"/>
        <v>26979</v>
      </c>
      <c r="H376" t="str">
        <f t="shared" si="11"/>
        <v>相同</v>
      </c>
    </row>
    <row r="377" spans="1:8" x14ac:dyDescent="0.2">
      <c r="A377" s="5" t="s">
        <v>763</v>
      </c>
      <c r="B377" s="5" t="s">
        <v>764</v>
      </c>
      <c r="E377" s="5" t="s">
        <v>764</v>
      </c>
      <c r="F377" s="5">
        <v>49124.83</v>
      </c>
      <c r="G377">
        <f t="shared" si="10"/>
        <v>49125</v>
      </c>
      <c r="H377" t="str">
        <f t="shared" si="11"/>
        <v>相同</v>
      </c>
    </row>
    <row r="378" spans="1:8" x14ac:dyDescent="0.2">
      <c r="A378" s="5" t="s">
        <v>765</v>
      </c>
      <c r="B378" s="5" t="s">
        <v>766</v>
      </c>
      <c r="E378" s="5" t="s">
        <v>766</v>
      </c>
      <c r="F378" s="5">
        <v>28903.51</v>
      </c>
      <c r="G378">
        <f t="shared" si="10"/>
        <v>28904</v>
      </c>
      <c r="H378" t="str">
        <f t="shared" si="11"/>
        <v>相同</v>
      </c>
    </row>
    <row r="379" spans="1:8" x14ac:dyDescent="0.2">
      <c r="A379" s="5" t="s">
        <v>767</v>
      </c>
      <c r="B379" s="5" t="s">
        <v>768</v>
      </c>
      <c r="E379" s="5" t="s">
        <v>768</v>
      </c>
      <c r="F379" s="5">
        <v>23247.51</v>
      </c>
      <c r="G379">
        <f t="shared" si="10"/>
        <v>23248</v>
      </c>
      <c r="H379" t="str">
        <f t="shared" si="11"/>
        <v>相同</v>
      </c>
    </row>
    <row r="380" spans="1:8" x14ac:dyDescent="0.2">
      <c r="A380" s="5" t="s">
        <v>769</v>
      </c>
      <c r="B380" s="5" t="s">
        <v>770</v>
      </c>
      <c r="E380" s="5" t="s">
        <v>770</v>
      </c>
      <c r="F380" s="5">
        <v>33533.279999999999</v>
      </c>
      <c r="G380">
        <f t="shared" si="10"/>
        <v>33533</v>
      </c>
      <c r="H380" t="str">
        <f t="shared" si="11"/>
        <v>相同</v>
      </c>
    </row>
    <row r="381" spans="1:8" x14ac:dyDescent="0.2">
      <c r="A381" s="5" t="s">
        <v>771</v>
      </c>
      <c r="B381" s="5" t="s">
        <v>772</v>
      </c>
      <c r="E381" s="5" t="s">
        <v>772</v>
      </c>
      <c r="F381" s="5">
        <v>33526.589999999997</v>
      </c>
      <c r="G381">
        <f t="shared" si="10"/>
        <v>33527</v>
      </c>
      <c r="H381" t="str">
        <f t="shared" si="11"/>
        <v>相同</v>
      </c>
    </row>
    <row r="382" spans="1:8" x14ac:dyDescent="0.2">
      <c r="A382" s="5" t="s">
        <v>773</v>
      </c>
      <c r="B382" s="5" t="s">
        <v>774</v>
      </c>
      <c r="E382" s="5" t="s">
        <v>774</v>
      </c>
      <c r="F382" s="5">
        <v>32054.82</v>
      </c>
      <c r="G382">
        <f t="shared" si="10"/>
        <v>32055</v>
      </c>
      <c r="H382" t="str">
        <f t="shared" si="11"/>
        <v>相同</v>
      </c>
    </row>
    <row r="383" spans="1:8" x14ac:dyDescent="0.2">
      <c r="A383" s="5" t="s">
        <v>775</v>
      </c>
      <c r="B383" s="5" t="s">
        <v>776</v>
      </c>
      <c r="E383" s="5" t="s">
        <v>776</v>
      </c>
      <c r="F383" s="5">
        <v>37806.83</v>
      </c>
      <c r="G383">
        <f t="shared" si="10"/>
        <v>37807</v>
      </c>
      <c r="H383" t="str">
        <f t="shared" si="11"/>
        <v>相同</v>
      </c>
    </row>
    <row r="384" spans="1:8" x14ac:dyDescent="0.2">
      <c r="A384" s="5" t="s">
        <v>777</v>
      </c>
      <c r="B384" s="5" t="s">
        <v>778</v>
      </c>
      <c r="E384" s="5" t="s">
        <v>778</v>
      </c>
      <c r="F384" s="5">
        <v>36939.449999999997</v>
      </c>
      <c r="G384">
        <f t="shared" si="10"/>
        <v>36939</v>
      </c>
      <c r="H384" t="str">
        <f t="shared" si="11"/>
        <v>相同</v>
      </c>
    </row>
    <row r="385" spans="1:8" x14ac:dyDescent="0.2">
      <c r="A385" s="5" t="s">
        <v>779</v>
      </c>
      <c r="B385" s="5" t="s">
        <v>780</v>
      </c>
      <c r="E385" s="5" t="s">
        <v>780</v>
      </c>
      <c r="F385" s="5">
        <v>22982.82</v>
      </c>
      <c r="G385">
        <f t="shared" si="10"/>
        <v>22983</v>
      </c>
      <c r="H385" t="str">
        <f t="shared" si="11"/>
        <v>相同</v>
      </c>
    </row>
    <row r="386" spans="1:8" x14ac:dyDescent="0.2">
      <c r="A386" s="5" t="s">
        <v>781</v>
      </c>
      <c r="B386" s="5" t="s">
        <v>782</v>
      </c>
      <c r="E386" s="5" t="s">
        <v>782</v>
      </c>
      <c r="F386" s="5">
        <v>48448.14</v>
      </c>
      <c r="G386">
        <f t="shared" ref="G386:G449" si="12">ROUND(F386,0)</f>
        <v>48448</v>
      </c>
      <c r="H386" t="str">
        <f t="shared" ref="H386:H449" si="13">IF(B386=E386,"相同","不相同")</f>
        <v>相同</v>
      </c>
    </row>
    <row r="387" spans="1:8" x14ac:dyDescent="0.2">
      <c r="A387" s="5" t="s">
        <v>783</v>
      </c>
      <c r="B387" s="5" t="s">
        <v>784</v>
      </c>
      <c r="E387" s="5" t="s">
        <v>784</v>
      </c>
      <c r="F387" s="5">
        <v>33233.82</v>
      </c>
      <c r="G387">
        <f t="shared" si="12"/>
        <v>33234</v>
      </c>
      <c r="H387" t="str">
        <f t="shared" si="13"/>
        <v>相同</v>
      </c>
    </row>
    <row r="388" spans="1:8" x14ac:dyDescent="0.2">
      <c r="A388" s="5" t="s">
        <v>785</v>
      </c>
      <c r="B388" s="5" t="s">
        <v>786</v>
      </c>
      <c r="E388" s="5" t="s">
        <v>786</v>
      </c>
      <c r="F388" s="5">
        <v>41620.129999999997</v>
      </c>
      <c r="G388">
        <f t="shared" si="12"/>
        <v>41620</v>
      </c>
      <c r="H388" t="str">
        <f t="shared" si="13"/>
        <v>相同</v>
      </c>
    </row>
    <row r="389" spans="1:8" x14ac:dyDescent="0.2">
      <c r="A389" s="5" t="s">
        <v>787</v>
      </c>
      <c r="B389" s="5" t="s">
        <v>788</v>
      </c>
      <c r="E389" s="5" t="s">
        <v>788</v>
      </c>
      <c r="F389" s="5">
        <v>36440.82</v>
      </c>
      <c r="G389">
        <f t="shared" si="12"/>
        <v>36441</v>
      </c>
      <c r="H389" t="str">
        <f t="shared" si="13"/>
        <v>相同</v>
      </c>
    </row>
    <row r="390" spans="1:8" x14ac:dyDescent="0.2">
      <c r="A390" s="5" t="s">
        <v>789</v>
      </c>
      <c r="B390" s="5" t="s">
        <v>790</v>
      </c>
      <c r="E390" s="5" t="s">
        <v>790</v>
      </c>
      <c r="F390" s="5">
        <v>16255.51</v>
      </c>
      <c r="G390">
        <f t="shared" si="12"/>
        <v>16256</v>
      </c>
      <c r="H390" t="str">
        <f t="shared" si="13"/>
        <v>相同</v>
      </c>
    </row>
    <row r="391" spans="1:8" x14ac:dyDescent="0.2">
      <c r="A391" s="5" t="s">
        <v>791</v>
      </c>
      <c r="B391" s="5" t="s">
        <v>792</v>
      </c>
      <c r="E391" s="5" t="s">
        <v>792</v>
      </c>
      <c r="F391" s="5">
        <v>129882.14</v>
      </c>
      <c r="G391">
        <f t="shared" si="12"/>
        <v>129882</v>
      </c>
      <c r="H391" t="str">
        <f t="shared" si="13"/>
        <v>相同</v>
      </c>
    </row>
    <row r="392" spans="1:8" x14ac:dyDescent="0.2">
      <c r="A392" s="5" t="s">
        <v>793</v>
      </c>
      <c r="B392" s="5" t="s">
        <v>794</v>
      </c>
      <c r="E392" s="5" t="s">
        <v>794</v>
      </c>
      <c r="F392" s="5">
        <v>23901.02</v>
      </c>
      <c r="G392">
        <f t="shared" si="12"/>
        <v>23901</v>
      </c>
      <c r="H392" t="str">
        <f t="shared" si="13"/>
        <v>相同</v>
      </c>
    </row>
    <row r="393" spans="1:8" x14ac:dyDescent="0.2">
      <c r="A393" s="5" t="s">
        <v>795</v>
      </c>
      <c r="B393" s="5" t="s">
        <v>796</v>
      </c>
      <c r="E393" s="5" t="s">
        <v>796</v>
      </c>
      <c r="F393" s="5">
        <v>20616.13</v>
      </c>
      <c r="G393">
        <f t="shared" si="12"/>
        <v>20616</v>
      </c>
      <c r="H393" t="str">
        <f t="shared" si="13"/>
        <v>相同</v>
      </c>
    </row>
    <row r="394" spans="1:8" x14ac:dyDescent="0.2">
      <c r="A394" s="5" t="s">
        <v>797</v>
      </c>
      <c r="B394" s="5" t="s">
        <v>798</v>
      </c>
      <c r="E394" s="5" t="s">
        <v>798</v>
      </c>
      <c r="F394" s="5">
        <v>29251.51</v>
      </c>
      <c r="G394">
        <f t="shared" si="12"/>
        <v>29252</v>
      </c>
      <c r="H394" t="str">
        <f t="shared" si="13"/>
        <v>相同</v>
      </c>
    </row>
    <row r="395" spans="1:8" x14ac:dyDescent="0.2">
      <c r="A395" s="5" t="s">
        <v>799</v>
      </c>
      <c r="B395" s="5" t="s">
        <v>800</v>
      </c>
      <c r="E395" s="5" t="s">
        <v>800</v>
      </c>
      <c r="F395" s="5">
        <v>22224.82</v>
      </c>
      <c r="G395">
        <f t="shared" si="12"/>
        <v>22225</v>
      </c>
      <c r="H395" t="str">
        <f t="shared" si="13"/>
        <v>相同</v>
      </c>
    </row>
    <row r="396" spans="1:8" x14ac:dyDescent="0.2">
      <c r="A396" s="5" t="s">
        <v>801</v>
      </c>
      <c r="B396" s="5" t="s">
        <v>802</v>
      </c>
      <c r="E396" s="5" t="s">
        <v>802</v>
      </c>
      <c r="F396" s="5">
        <v>21744.82</v>
      </c>
      <c r="G396">
        <f t="shared" si="12"/>
        <v>21745</v>
      </c>
      <c r="H396" t="str">
        <f t="shared" si="13"/>
        <v>相同</v>
      </c>
    </row>
    <row r="397" spans="1:8" x14ac:dyDescent="0.2">
      <c r="A397" s="5" t="s">
        <v>803</v>
      </c>
      <c r="B397" s="5" t="s">
        <v>804</v>
      </c>
      <c r="E397" s="5" t="s">
        <v>804</v>
      </c>
      <c r="F397" s="5">
        <v>23545.51</v>
      </c>
      <c r="G397">
        <f t="shared" si="12"/>
        <v>23546</v>
      </c>
      <c r="H397" t="str">
        <f t="shared" si="13"/>
        <v>相同</v>
      </c>
    </row>
    <row r="398" spans="1:8" x14ac:dyDescent="0.2">
      <c r="A398" s="5" t="s">
        <v>805</v>
      </c>
      <c r="B398" s="5" t="s">
        <v>806</v>
      </c>
      <c r="E398" s="5" t="s">
        <v>806</v>
      </c>
      <c r="F398" s="5">
        <v>29400.82</v>
      </c>
      <c r="G398">
        <f t="shared" si="12"/>
        <v>29401</v>
      </c>
      <c r="H398" t="str">
        <f t="shared" si="13"/>
        <v>相同</v>
      </c>
    </row>
    <row r="399" spans="1:8" x14ac:dyDescent="0.2">
      <c r="A399" s="5" t="s">
        <v>807</v>
      </c>
      <c r="B399" s="5" t="s">
        <v>808</v>
      </c>
      <c r="E399" s="5" t="s">
        <v>808</v>
      </c>
      <c r="F399" s="5">
        <v>23253.82</v>
      </c>
      <c r="G399">
        <f t="shared" si="12"/>
        <v>23254</v>
      </c>
      <c r="H399" t="str">
        <f t="shared" si="13"/>
        <v>相同</v>
      </c>
    </row>
    <row r="400" spans="1:8" x14ac:dyDescent="0.2">
      <c r="A400" s="5" t="s">
        <v>809</v>
      </c>
      <c r="B400" s="5" t="s">
        <v>810</v>
      </c>
      <c r="E400" s="5" t="s">
        <v>810</v>
      </c>
      <c r="F400" s="5">
        <v>19968.82</v>
      </c>
      <c r="G400">
        <f t="shared" si="12"/>
        <v>19969</v>
      </c>
      <c r="H400" t="str">
        <f t="shared" si="13"/>
        <v>相同</v>
      </c>
    </row>
    <row r="401" spans="1:8" x14ac:dyDescent="0.2">
      <c r="A401" s="5" t="s">
        <v>811</v>
      </c>
      <c r="B401" s="5" t="s">
        <v>812</v>
      </c>
      <c r="E401" s="5" t="s">
        <v>812</v>
      </c>
      <c r="F401" s="5">
        <v>17092.82</v>
      </c>
      <c r="G401">
        <f t="shared" si="12"/>
        <v>17093</v>
      </c>
      <c r="H401" t="str">
        <f t="shared" si="13"/>
        <v>相同</v>
      </c>
    </row>
    <row r="402" spans="1:8" x14ac:dyDescent="0.2">
      <c r="A402" s="5" t="s">
        <v>813</v>
      </c>
      <c r="B402" s="5" t="s">
        <v>814</v>
      </c>
      <c r="E402" s="5" t="s">
        <v>814</v>
      </c>
      <c r="F402" s="5">
        <v>19119.509999999998</v>
      </c>
      <c r="G402">
        <f t="shared" si="12"/>
        <v>19120</v>
      </c>
      <c r="H402" t="str">
        <f t="shared" si="13"/>
        <v>相同</v>
      </c>
    </row>
    <row r="403" spans="1:8" x14ac:dyDescent="0.2">
      <c r="A403" s="5" t="s">
        <v>815</v>
      </c>
      <c r="B403" s="5" t="s">
        <v>816</v>
      </c>
      <c r="E403" s="5" t="s">
        <v>816</v>
      </c>
      <c r="F403" s="5">
        <v>33866.589999999997</v>
      </c>
      <c r="G403">
        <f t="shared" si="12"/>
        <v>33867</v>
      </c>
      <c r="H403" t="str">
        <f t="shared" si="13"/>
        <v>相同</v>
      </c>
    </row>
    <row r="404" spans="1:8" x14ac:dyDescent="0.2">
      <c r="A404" s="5" t="s">
        <v>817</v>
      </c>
      <c r="B404" s="5" t="s">
        <v>818</v>
      </c>
      <c r="E404" s="5" t="s">
        <v>818</v>
      </c>
      <c r="F404" s="5">
        <v>27282.82</v>
      </c>
      <c r="G404">
        <f t="shared" si="12"/>
        <v>27283</v>
      </c>
      <c r="H404" t="str">
        <f t="shared" si="13"/>
        <v>相同</v>
      </c>
    </row>
    <row r="405" spans="1:8" x14ac:dyDescent="0.2">
      <c r="A405" s="5" t="s">
        <v>819</v>
      </c>
      <c r="B405" s="5" t="s">
        <v>820</v>
      </c>
      <c r="E405" s="5" t="s">
        <v>820</v>
      </c>
      <c r="F405" s="5">
        <v>21742.57</v>
      </c>
      <c r="G405">
        <f t="shared" si="12"/>
        <v>21743</v>
      </c>
      <c r="H405" t="str">
        <f t="shared" si="13"/>
        <v>相同</v>
      </c>
    </row>
    <row r="406" spans="1:8" x14ac:dyDescent="0.2">
      <c r="A406" s="5" t="s">
        <v>821</v>
      </c>
      <c r="B406" s="5" t="s">
        <v>822</v>
      </c>
      <c r="E406" s="5" t="s">
        <v>822</v>
      </c>
      <c r="F406" s="5">
        <v>33010.14</v>
      </c>
      <c r="G406">
        <f t="shared" si="12"/>
        <v>33010</v>
      </c>
      <c r="H406" t="str">
        <f t="shared" si="13"/>
        <v>相同</v>
      </c>
    </row>
    <row r="407" spans="1:8" x14ac:dyDescent="0.2">
      <c r="A407" s="5" t="s">
        <v>823</v>
      </c>
      <c r="B407" s="5" t="s">
        <v>824</v>
      </c>
      <c r="E407" s="5" t="s">
        <v>824</v>
      </c>
      <c r="F407" s="5">
        <v>24818.82</v>
      </c>
      <c r="G407">
        <f t="shared" si="12"/>
        <v>24819</v>
      </c>
      <c r="H407" t="str">
        <f t="shared" si="13"/>
        <v>相同</v>
      </c>
    </row>
    <row r="408" spans="1:8" x14ac:dyDescent="0.2">
      <c r="A408" s="5" t="s">
        <v>825</v>
      </c>
      <c r="B408" s="5" t="s">
        <v>826</v>
      </c>
      <c r="E408" s="5" t="s">
        <v>826</v>
      </c>
      <c r="F408" s="5">
        <v>41048.82</v>
      </c>
      <c r="G408">
        <f t="shared" si="12"/>
        <v>41049</v>
      </c>
      <c r="H408" t="str">
        <f t="shared" si="13"/>
        <v>相同</v>
      </c>
    </row>
    <row r="409" spans="1:8" x14ac:dyDescent="0.2">
      <c r="A409" s="5" t="s">
        <v>827</v>
      </c>
      <c r="B409" s="5" t="s">
        <v>828</v>
      </c>
      <c r="E409" s="5" t="s">
        <v>828</v>
      </c>
      <c r="F409" s="5">
        <v>30824.82</v>
      </c>
      <c r="G409">
        <f t="shared" si="12"/>
        <v>30825</v>
      </c>
      <c r="H409" t="str">
        <f t="shared" si="13"/>
        <v>相同</v>
      </c>
    </row>
    <row r="410" spans="1:8" x14ac:dyDescent="0.2">
      <c r="A410" s="5" t="s">
        <v>829</v>
      </c>
      <c r="B410" s="5" t="s">
        <v>830</v>
      </c>
      <c r="E410" s="5" t="s">
        <v>830</v>
      </c>
      <c r="F410" s="5">
        <v>23284.82</v>
      </c>
      <c r="G410">
        <f t="shared" si="12"/>
        <v>23285</v>
      </c>
      <c r="H410" t="str">
        <f t="shared" si="13"/>
        <v>相同</v>
      </c>
    </row>
    <row r="411" spans="1:8" x14ac:dyDescent="0.2">
      <c r="A411" s="5" t="s">
        <v>831</v>
      </c>
      <c r="B411" s="5" t="s">
        <v>832</v>
      </c>
      <c r="E411" s="5" t="s">
        <v>832</v>
      </c>
      <c r="F411" s="5">
        <v>21010.01</v>
      </c>
      <c r="G411">
        <f t="shared" si="12"/>
        <v>21010</v>
      </c>
      <c r="H411" t="str">
        <f t="shared" si="13"/>
        <v>相同</v>
      </c>
    </row>
    <row r="412" spans="1:8" x14ac:dyDescent="0.2">
      <c r="A412" s="5" t="s">
        <v>833</v>
      </c>
      <c r="B412" s="5" t="s">
        <v>834</v>
      </c>
      <c r="E412" s="5" t="s">
        <v>834</v>
      </c>
      <c r="F412" s="5">
        <v>15823.51</v>
      </c>
      <c r="G412">
        <f t="shared" si="12"/>
        <v>15824</v>
      </c>
      <c r="H412" t="str">
        <f t="shared" si="13"/>
        <v>相同</v>
      </c>
    </row>
    <row r="413" spans="1:8" x14ac:dyDescent="0.2">
      <c r="A413" s="5" t="s">
        <v>835</v>
      </c>
      <c r="B413" s="5" t="s">
        <v>836</v>
      </c>
      <c r="E413" s="5" t="s">
        <v>836</v>
      </c>
      <c r="F413" s="5">
        <v>27816.82</v>
      </c>
      <c r="G413">
        <f t="shared" si="12"/>
        <v>27817</v>
      </c>
      <c r="H413" t="str">
        <f t="shared" si="13"/>
        <v>相同</v>
      </c>
    </row>
    <row r="414" spans="1:8" x14ac:dyDescent="0.2">
      <c r="A414" s="5" t="s">
        <v>837</v>
      </c>
      <c r="B414" s="5" t="s">
        <v>838</v>
      </c>
      <c r="E414" s="5" t="s">
        <v>838</v>
      </c>
      <c r="F414" s="5">
        <v>39653.449999999997</v>
      </c>
      <c r="G414">
        <f t="shared" si="12"/>
        <v>39653</v>
      </c>
      <c r="H414" t="str">
        <f t="shared" si="13"/>
        <v>相同</v>
      </c>
    </row>
    <row r="415" spans="1:8" x14ac:dyDescent="0.2">
      <c r="A415" s="5" t="s">
        <v>839</v>
      </c>
      <c r="B415" s="5" t="s">
        <v>840</v>
      </c>
      <c r="E415" s="5" t="s">
        <v>840</v>
      </c>
      <c r="F415" s="5">
        <v>19908.82</v>
      </c>
      <c r="G415">
        <f t="shared" si="12"/>
        <v>19909</v>
      </c>
      <c r="H415" t="str">
        <f t="shared" si="13"/>
        <v>相同</v>
      </c>
    </row>
    <row r="416" spans="1:8" x14ac:dyDescent="0.2">
      <c r="A416" s="5" t="s">
        <v>841</v>
      </c>
      <c r="B416" s="5" t="s">
        <v>842</v>
      </c>
      <c r="E416" s="5" t="s">
        <v>842</v>
      </c>
      <c r="F416" s="5">
        <v>26068.82</v>
      </c>
      <c r="G416">
        <f t="shared" si="12"/>
        <v>26069</v>
      </c>
      <c r="H416" t="str">
        <f t="shared" si="13"/>
        <v>相同</v>
      </c>
    </row>
    <row r="417" spans="1:8" x14ac:dyDescent="0.2">
      <c r="A417" s="5" t="s">
        <v>843</v>
      </c>
      <c r="B417" s="5" t="s">
        <v>844</v>
      </c>
      <c r="E417" s="5" t="s">
        <v>844</v>
      </c>
      <c r="F417" s="5">
        <v>37264.14</v>
      </c>
      <c r="G417">
        <f t="shared" si="12"/>
        <v>37264</v>
      </c>
      <c r="H417" t="str">
        <f t="shared" si="13"/>
        <v>相同</v>
      </c>
    </row>
    <row r="418" spans="1:8" x14ac:dyDescent="0.2">
      <c r="A418" s="5" t="s">
        <v>845</v>
      </c>
      <c r="B418" s="5" t="s">
        <v>846</v>
      </c>
      <c r="E418" s="5" t="s">
        <v>846</v>
      </c>
      <c r="F418" s="5">
        <v>27564.82</v>
      </c>
      <c r="G418">
        <f t="shared" si="12"/>
        <v>27565</v>
      </c>
      <c r="H418" t="str">
        <f t="shared" si="13"/>
        <v>相同</v>
      </c>
    </row>
    <row r="419" spans="1:8" x14ac:dyDescent="0.2">
      <c r="A419" s="5" t="s">
        <v>847</v>
      </c>
      <c r="B419" s="5" t="s">
        <v>848</v>
      </c>
      <c r="E419" s="5" t="s">
        <v>848</v>
      </c>
      <c r="F419" s="5">
        <v>29425.73</v>
      </c>
      <c r="G419">
        <f t="shared" si="12"/>
        <v>29426</v>
      </c>
      <c r="H419" t="str">
        <f t="shared" si="13"/>
        <v>相同</v>
      </c>
    </row>
    <row r="420" spans="1:8" x14ac:dyDescent="0.2">
      <c r="A420" s="5" t="s">
        <v>849</v>
      </c>
      <c r="B420" s="5" t="s">
        <v>850</v>
      </c>
      <c r="E420" s="5" t="s">
        <v>850</v>
      </c>
      <c r="F420" s="5">
        <v>27447.26</v>
      </c>
      <c r="G420">
        <f t="shared" si="12"/>
        <v>27447</v>
      </c>
      <c r="H420" t="str">
        <f t="shared" si="13"/>
        <v>相同</v>
      </c>
    </row>
    <row r="421" spans="1:8" x14ac:dyDescent="0.2">
      <c r="A421" s="5" t="s">
        <v>851</v>
      </c>
      <c r="B421" s="5" t="s">
        <v>852</v>
      </c>
      <c r="E421" s="5" t="s">
        <v>852</v>
      </c>
      <c r="F421" s="5">
        <v>29992.82</v>
      </c>
      <c r="G421">
        <f t="shared" si="12"/>
        <v>29993</v>
      </c>
      <c r="H421" t="str">
        <f t="shared" si="13"/>
        <v>相同</v>
      </c>
    </row>
    <row r="422" spans="1:8" x14ac:dyDescent="0.2">
      <c r="A422" s="5" t="s">
        <v>853</v>
      </c>
      <c r="B422" s="5" t="s">
        <v>854</v>
      </c>
      <c r="E422" s="5" t="s">
        <v>854</v>
      </c>
      <c r="F422" s="5">
        <v>33634.910000000003</v>
      </c>
      <c r="G422">
        <f t="shared" si="12"/>
        <v>33635</v>
      </c>
      <c r="H422" t="str">
        <f t="shared" si="13"/>
        <v>相同</v>
      </c>
    </row>
    <row r="423" spans="1:8" x14ac:dyDescent="0.2">
      <c r="A423" s="5" t="s">
        <v>855</v>
      </c>
      <c r="B423" s="5" t="s">
        <v>856</v>
      </c>
      <c r="E423" s="5" t="s">
        <v>856</v>
      </c>
      <c r="F423" s="5">
        <v>29188.82</v>
      </c>
      <c r="G423">
        <f t="shared" si="12"/>
        <v>29189</v>
      </c>
      <c r="H423" t="str">
        <f t="shared" si="13"/>
        <v>相同</v>
      </c>
    </row>
    <row r="424" spans="1:8" x14ac:dyDescent="0.2">
      <c r="A424" s="5" t="s">
        <v>857</v>
      </c>
      <c r="B424" s="5" t="s">
        <v>858</v>
      </c>
      <c r="E424" s="5" t="s">
        <v>858</v>
      </c>
      <c r="F424" s="5">
        <v>20811.509999999998</v>
      </c>
      <c r="G424">
        <f t="shared" si="12"/>
        <v>20812</v>
      </c>
      <c r="H424" t="str">
        <f t="shared" si="13"/>
        <v>相同</v>
      </c>
    </row>
    <row r="425" spans="1:8" x14ac:dyDescent="0.2">
      <c r="A425" s="5" t="s">
        <v>859</v>
      </c>
      <c r="B425" s="5" t="s">
        <v>860</v>
      </c>
      <c r="E425" s="5" t="s">
        <v>860</v>
      </c>
      <c r="F425" s="5">
        <v>24894.13</v>
      </c>
      <c r="G425">
        <f t="shared" si="12"/>
        <v>24894</v>
      </c>
      <c r="H425" t="str">
        <f t="shared" si="13"/>
        <v>相同</v>
      </c>
    </row>
    <row r="426" spans="1:8" x14ac:dyDescent="0.2">
      <c r="A426" s="5" t="s">
        <v>861</v>
      </c>
      <c r="B426" s="5" t="s">
        <v>862</v>
      </c>
      <c r="E426" s="5" t="s">
        <v>862</v>
      </c>
      <c r="F426" s="5">
        <v>36919.230000000003</v>
      </c>
      <c r="G426">
        <f t="shared" si="12"/>
        <v>36919</v>
      </c>
      <c r="H426" t="str">
        <f t="shared" si="13"/>
        <v>相同</v>
      </c>
    </row>
    <row r="427" spans="1:8" x14ac:dyDescent="0.2">
      <c r="A427" s="5" t="s">
        <v>863</v>
      </c>
      <c r="B427" s="5" t="s">
        <v>864</v>
      </c>
      <c r="E427" s="5" t="s">
        <v>864</v>
      </c>
      <c r="F427" s="5">
        <v>18313.509999999998</v>
      </c>
      <c r="G427">
        <f t="shared" si="12"/>
        <v>18314</v>
      </c>
      <c r="H427" t="str">
        <f t="shared" si="13"/>
        <v>相同</v>
      </c>
    </row>
    <row r="428" spans="1:8" x14ac:dyDescent="0.2">
      <c r="A428" s="5" t="s">
        <v>865</v>
      </c>
      <c r="B428" s="5" t="s">
        <v>866</v>
      </c>
      <c r="E428" s="5" t="s">
        <v>866</v>
      </c>
      <c r="F428" s="5">
        <v>23864.82</v>
      </c>
      <c r="G428">
        <f t="shared" si="12"/>
        <v>23865</v>
      </c>
      <c r="H428" t="str">
        <f t="shared" si="13"/>
        <v>相同</v>
      </c>
    </row>
    <row r="429" spans="1:8" x14ac:dyDescent="0.2">
      <c r="A429" s="5" t="s">
        <v>867</v>
      </c>
      <c r="B429" s="5" t="s">
        <v>868</v>
      </c>
      <c r="E429" s="5" t="s">
        <v>868</v>
      </c>
      <c r="F429" s="5">
        <v>28384.82</v>
      </c>
      <c r="G429">
        <f t="shared" si="12"/>
        <v>28385</v>
      </c>
      <c r="H429" t="str">
        <f t="shared" si="13"/>
        <v>相同</v>
      </c>
    </row>
    <row r="430" spans="1:8" x14ac:dyDescent="0.2">
      <c r="A430" s="5" t="s">
        <v>869</v>
      </c>
      <c r="B430" s="5" t="s">
        <v>870</v>
      </c>
      <c r="E430" s="5" t="s">
        <v>870</v>
      </c>
      <c r="F430" s="5">
        <v>41006.83</v>
      </c>
      <c r="G430">
        <f t="shared" si="12"/>
        <v>41007</v>
      </c>
      <c r="H430" t="str">
        <f t="shared" si="13"/>
        <v>相同</v>
      </c>
    </row>
    <row r="431" spans="1:8" x14ac:dyDescent="0.2">
      <c r="A431" s="5" t="s">
        <v>871</v>
      </c>
      <c r="B431" s="5" t="s">
        <v>872</v>
      </c>
      <c r="E431" s="5" t="s">
        <v>872</v>
      </c>
      <c r="F431" s="5">
        <v>24183.51</v>
      </c>
      <c r="G431">
        <f t="shared" si="12"/>
        <v>24184</v>
      </c>
      <c r="H431" t="str">
        <f t="shared" si="13"/>
        <v>相同</v>
      </c>
    </row>
    <row r="432" spans="1:8" x14ac:dyDescent="0.2">
      <c r="A432" s="5" t="s">
        <v>873</v>
      </c>
      <c r="B432" s="5" t="s">
        <v>874</v>
      </c>
      <c r="E432" s="5" t="s">
        <v>874</v>
      </c>
      <c r="F432" s="5">
        <v>30224.71</v>
      </c>
      <c r="G432">
        <f t="shared" si="12"/>
        <v>30225</v>
      </c>
      <c r="H432" t="str">
        <f t="shared" si="13"/>
        <v>相同</v>
      </c>
    </row>
    <row r="433" spans="1:8" x14ac:dyDescent="0.2">
      <c r="A433" s="5" t="s">
        <v>875</v>
      </c>
      <c r="B433" s="5" t="s">
        <v>876</v>
      </c>
      <c r="E433" s="5" t="s">
        <v>876</v>
      </c>
      <c r="F433" s="5">
        <v>22104.82</v>
      </c>
      <c r="G433">
        <f t="shared" si="12"/>
        <v>22105</v>
      </c>
      <c r="H433" t="str">
        <f t="shared" si="13"/>
        <v>相同</v>
      </c>
    </row>
    <row r="434" spans="1:8" x14ac:dyDescent="0.2">
      <c r="A434" s="5" t="s">
        <v>877</v>
      </c>
      <c r="B434" s="5" t="s">
        <v>878</v>
      </c>
      <c r="E434" s="5" t="s">
        <v>878</v>
      </c>
      <c r="F434" s="5">
        <v>23565.26</v>
      </c>
      <c r="G434">
        <f t="shared" si="12"/>
        <v>23565</v>
      </c>
      <c r="H434" t="str">
        <f t="shared" si="13"/>
        <v>相同</v>
      </c>
    </row>
    <row r="435" spans="1:8" x14ac:dyDescent="0.2">
      <c r="A435" s="5" t="s">
        <v>879</v>
      </c>
      <c r="B435" s="5" t="s">
        <v>880</v>
      </c>
      <c r="E435" s="5" t="s">
        <v>880</v>
      </c>
      <c r="F435" s="5">
        <v>20571.509999999998</v>
      </c>
      <c r="G435">
        <f t="shared" si="12"/>
        <v>20572</v>
      </c>
      <c r="H435" t="str">
        <f t="shared" si="13"/>
        <v>相同</v>
      </c>
    </row>
    <row r="436" spans="1:8" x14ac:dyDescent="0.2">
      <c r="A436" s="5" t="s">
        <v>881</v>
      </c>
      <c r="B436" s="5" t="s">
        <v>882</v>
      </c>
      <c r="E436" s="5" t="s">
        <v>882</v>
      </c>
      <c r="F436" s="5">
        <v>32715.85</v>
      </c>
      <c r="G436">
        <f t="shared" si="12"/>
        <v>32716</v>
      </c>
      <c r="H436" t="str">
        <f t="shared" si="13"/>
        <v>相同</v>
      </c>
    </row>
    <row r="437" spans="1:8" x14ac:dyDescent="0.2">
      <c r="A437" s="5" t="s">
        <v>883</v>
      </c>
      <c r="B437" s="5" t="s">
        <v>884</v>
      </c>
      <c r="E437" s="5" t="s">
        <v>884</v>
      </c>
      <c r="F437" s="5">
        <v>33012.720000000001</v>
      </c>
      <c r="G437">
        <f t="shared" si="12"/>
        <v>33013</v>
      </c>
      <c r="H437" t="str">
        <f t="shared" si="13"/>
        <v>相同</v>
      </c>
    </row>
    <row r="438" spans="1:8" x14ac:dyDescent="0.2">
      <c r="A438" s="5" t="s">
        <v>885</v>
      </c>
      <c r="B438" s="5" t="s">
        <v>886</v>
      </c>
      <c r="E438" s="5" t="s">
        <v>886</v>
      </c>
      <c r="F438" s="5">
        <v>18821.509999999998</v>
      </c>
      <c r="G438">
        <f t="shared" si="12"/>
        <v>18822</v>
      </c>
      <c r="H438" t="str">
        <f t="shared" si="13"/>
        <v>相同</v>
      </c>
    </row>
    <row r="439" spans="1:8" x14ac:dyDescent="0.2">
      <c r="A439" s="5" t="s">
        <v>887</v>
      </c>
      <c r="B439" s="5" t="s">
        <v>888</v>
      </c>
      <c r="E439" s="5" t="s">
        <v>888</v>
      </c>
      <c r="F439" s="5">
        <v>21865.26</v>
      </c>
      <c r="G439">
        <f t="shared" si="12"/>
        <v>21865</v>
      </c>
      <c r="H439" t="str">
        <f t="shared" si="13"/>
        <v>相同</v>
      </c>
    </row>
    <row r="440" spans="1:8" x14ac:dyDescent="0.2">
      <c r="A440" s="5" t="s">
        <v>889</v>
      </c>
      <c r="B440" s="5" t="s">
        <v>890</v>
      </c>
      <c r="E440" s="5" t="s">
        <v>890</v>
      </c>
      <c r="F440" s="5">
        <v>24421.919999999998</v>
      </c>
      <c r="G440">
        <f t="shared" si="12"/>
        <v>24422</v>
      </c>
      <c r="H440" t="str">
        <f t="shared" si="13"/>
        <v>相同</v>
      </c>
    </row>
    <row r="441" spans="1:8" x14ac:dyDescent="0.2">
      <c r="A441" s="5" t="s">
        <v>891</v>
      </c>
      <c r="B441" s="5" t="s">
        <v>892</v>
      </c>
      <c r="E441" s="5" t="s">
        <v>892</v>
      </c>
      <c r="F441" s="5">
        <v>22020.82</v>
      </c>
      <c r="G441">
        <f t="shared" si="12"/>
        <v>22021</v>
      </c>
      <c r="H441" t="str">
        <f t="shared" si="13"/>
        <v>相同</v>
      </c>
    </row>
    <row r="442" spans="1:8" x14ac:dyDescent="0.2">
      <c r="A442" s="5" t="s">
        <v>893</v>
      </c>
      <c r="B442" s="5" t="s">
        <v>894</v>
      </c>
      <c r="E442" s="5" t="s">
        <v>894</v>
      </c>
      <c r="F442" s="5">
        <v>28479.51</v>
      </c>
      <c r="G442">
        <f t="shared" si="12"/>
        <v>28480</v>
      </c>
      <c r="H442" t="str">
        <f t="shared" si="13"/>
        <v>相同</v>
      </c>
    </row>
    <row r="443" spans="1:8" x14ac:dyDescent="0.2">
      <c r="A443" s="5" t="s">
        <v>895</v>
      </c>
      <c r="B443" s="5" t="s">
        <v>896</v>
      </c>
      <c r="E443" s="5" t="s">
        <v>896</v>
      </c>
      <c r="F443" s="5">
        <v>32942.129999999997</v>
      </c>
      <c r="G443">
        <f t="shared" si="12"/>
        <v>32942</v>
      </c>
      <c r="H443" t="str">
        <f t="shared" si="13"/>
        <v>相同</v>
      </c>
    </row>
    <row r="444" spans="1:8" x14ac:dyDescent="0.2">
      <c r="A444" s="5" t="s">
        <v>897</v>
      </c>
      <c r="B444" s="5" t="s">
        <v>898</v>
      </c>
      <c r="E444" s="5" t="s">
        <v>898</v>
      </c>
      <c r="F444" s="5">
        <v>19631.11</v>
      </c>
      <c r="G444">
        <f t="shared" si="12"/>
        <v>19631</v>
      </c>
      <c r="H444" t="str">
        <f t="shared" si="13"/>
        <v>相同</v>
      </c>
    </row>
    <row r="445" spans="1:8" x14ac:dyDescent="0.2">
      <c r="A445" s="5" t="s">
        <v>899</v>
      </c>
      <c r="B445" s="5" t="s">
        <v>900</v>
      </c>
      <c r="E445" s="5" t="s">
        <v>900</v>
      </c>
      <c r="F445" s="5">
        <v>26310.82</v>
      </c>
      <c r="G445">
        <f t="shared" si="12"/>
        <v>26311</v>
      </c>
      <c r="H445" t="str">
        <f t="shared" si="13"/>
        <v>相同</v>
      </c>
    </row>
    <row r="446" spans="1:8" x14ac:dyDescent="0.2">
      <c r="A446" s="5" t="s">
        <v>901</v>
      </c>
      <c r="B446" s="5" t="s">
        <v>902</v>
      </c>
      <c r="E446" s="5" t="s">
        <v>902</v>
      </c>
      <c r="F446" s="5">
        <v>41558.83</v>
      </c>
      <c r="G446">
        <f t="shared" si="12"/>
        <v>41559</v>
      </c>
      <c r="H446" t="str">
        <f t="shared" si="13"/>
        <v>相同</v>
      </c>
    </row>
    <row r="447" spans="1:8" x14ac:dyDescent="0.2">
      <c r="A447" s="5" t="s">
        <v>903</v>
      </c>
      <c r="B447" s="5" t="s">
        <v>904</v>
      </c>
      <c r="E447" s="5" t="s">
        <v>904</v>
      </c>
      <c r="F447" s="5">
        <v>23120.76</v>
      </c>
      <c r="G447">
        <f t="shared" si="12"/>
        <v>23121</v>
      </c>
      <c r="H447" t="str">
        <f t="shared" si="13"/>
        <v>相同</v>
      </c>
    </row>
    <row r="448" spans="1:8" x14ac:dyDescent="0.2">
      <c r="A448" s="5" t="s">
        <v>905</v>
      </c>
      <c r="B448" s="5" t="s">
        <v>906</v>
      </c>
      <c r="E448" s="5" t="s">
        <v>906</v>
      </c>
      <c r="F448" s="5">
        <v>29061.91</v>
      </c>
      <c r="G448">
        <f t="shared" si="12"/>
        <v>29062</v>
      </c>
      <c r="H448" t="str">
        <f t="shared" si="13"/>
        <v>相同</v>
      </c>
    </row>
    <row r="449" spans="1:8" x14ac:dyDescent="0.2">
      <c r="A449" s="5" t="s">
        <v>907</v>
      </c>
      <c r="B449" s="5" t="s">
        <v>908</v>
      </c>
      <c r="E449" s="5" t="s">
        <v>908</v>
      </c>
      <c r="F449" s="5">
        <v>30914.82</v>
      </c>
      <c r="G449">
        <f t="shared" si="12"/>
        <v>30915</v>
      </c>
      <c r="H449" t="str">
        <f t="shared" si="13"/>
        <v>相同</v>
      </c>
    </row>
    <row r="450" spans="1:8" x14ac:dyDescent="0.2">
      <c r="A450" s="5" t="s">
        <v>909</v>
      </c>
      <c r="B450" s="5" t="s">
        <v>910</v>
      </c>
      <c r="E450" s="5" t="s">
        <v>910</v>
      </c>
      <c r="F450" s="5">
        <v>19974.82</v>
      </c>
      <c r="G450">
        <f t="shared" ref="G450:G471" si="14">ROUND(F450,0)</f>
        <v>19975</v>
      </c>
      <c r="H450" t="str">
        <f t="shared" ref="H450:H471" si="15">IF(B450=E450,"相同","不相同")</f>
        <v>相同</v>
      </c>
    </row>
    <row r="451" spans="1:8" x14ac:dyDescent="0.2">
      <c r="A451" s="5" t="s">
        <v>911</v>
      </c>
      <c r="B451" s="5" t="s">
        <v>912</v>
      </c>
      <c r="E451" s="5" t="s">
        <v>912</v>
      </c>
      <c r="F451" s="5">
        <v>19180.82</v>
      </c>
      <c r="G451">
        <f t="shared" si="14"/>
        <v>19181</v>
      </c>
      <c r="H451" t="str">
        <f t="shared" si="15"/>
        <v>相同</v>
      </c>
    </row>
    <row r="452" spans="1:8" x14ac:dyDescent="0.2">
      <c r="A452" s="2" t="s">
        <v>913</v>
      </c>
      <c r="B452" s="2" t="s">
        <v>914</v>
      </c>
      <c r="E452" s="5" t="s">
        <v>914</v>
      </c>
      <c r="F452" s="5">
        <v>22609.71</v>
      </c>
      <c r="G452">
        <f t="shared" si="14"/>
        <v>22610</v>
      </c>
      <c r="H452" t="str">
        <f t="shared" si="15"/>
        <v>相同</v>
      </c>
    </row>
    <row r="453" spans="1:8" x14ac:dyDescent="0.2">
      <c r="A453" s="2" t="s">
        <v>941</v>
      </c>
      <c r="B453" s="2" t="s">
        <v>942</v>
      </c>
      <c r="E453" s="5" t="s">
        <v>942</v>
      </c>
      <c r="F453" s="5">
        <v>19391.509999999998</v>
      </c>
      <c r="G453">
        <f t="shared" si="14"/>
        <v>19392</v>
      </c>
      <c r="H453" t="str">
        <f t="shared" si="15"/>
        <v>相同</v>
      </c>
    </row>
    <row r="454" spans="1:8" x14ac:dyDescent="0.2">
      <c r="A454" s="2" t="s">
        <v>943</v>
      </c>
      <c r="B454" s="2" t="s">
        <v>944</v>
      </c>
      <c r="E454" s="5" t="s">
        <v>944</v>
      </c>
      <c r="F454" s="5">
        <v>22563.51</v>
      </c>
      <c r="G454">
        <f t="shared" si="14"/>
        <v>22564</v>
      </c>
      <c r="H454" t="str">
        <f t="shared" si="15"/>
        <v>相同</v>
      </c>
    </row>
    <row r="455" spans="1:8" x14ac:dyDescent="0.2">
      <c r="A455" s="5" t="s">
        <v>915</v>
      </c>
      <c r="B455" s="5" t="s">
        <v>916</v>
      </c>
      <c r="E455" s="5" t="s">
        <v>916</v>
      </c>
      <c r="F455" s="5">
        <v>13423.51</v>
      </c>
      <c r="G455">
        <f t="shared" si="14"/>
        <v>13424</v>
      </c>
      <c r="H455" t="str">
        <f t="shared" si="15"/>
        <v>相同</v>
      </c>
    </row>
    <row r="456" spans="1:8" x14ac:dyDescent="0.2">
      <c r="A456" s="5" t="s">
        <v>917</v>
      </c>
      <c r="B456" s="5" t="s">
        <v>918</v>
      </c>
      <c r="E456" s="5" t="s">
        <v>918</v>
      </c>
      <c r="F456" s="5">
        <v>15676.82</v>
      </c>
      <c r="G456">
        <f t="shared" si="14"/>
        <v>15677</v>
      </c>
      <c r="H456" t="str">
        <f t="shared" si="15"/>
        <v>相同</v>
      </c>
    </row>
    <row r="457" spans="1:8" x14ac:dyDescent="0.2">
      <c r="A457" s="5" t="s">
        <v>919</v>
      </c>
      <c r="B457" s="5" t="s">
        <v>920</v>
      </c>
      <c r="E457" s="5" t="s">
        <v>920</v>
      </c>
      <c r="F457" s="5">
        <v>12133.22</v>
      </c>
      <c r="G457">
        <f t="shared" si="14"/>
        <v>12133</v>
      </c>
      <c r="H457" t="str">
        <f t="shared" si="15"/>
        <v>相同</v>
      </c>
    </row>
    <row r="458" spans="1:8" x14ac:dyDescent="0.2">
      <c r="A458" s="5" t="s">
        <v>921</v>
      </c>
      <c r="B458" s="5" t="s">
        <v>922</v>
      </c>
      <c r="E458" s="5" t="s">
        <v>922</v>
      </c>
      <c r="F458" s="5">
        <v>16354.55</v>
      </c>
      <c r="G458">
        <f t="shared" si="14"/>
        <v>16355</v>
      </c>
      <c r="H458" t="str">
        <f t="shared" si="15"/>
        <v>相同</v>
      </c>
    </row>
    <row r="459" spans="1:8" x14ac:dyDescent="0.2">
      <c r="A459" s="5" t="s">
        <v>923</v>
      </c>
      <c r="B459" s="5" t="s">
        <v>924</v>
      </c>
      <c r="E459" s="5" t="s">
        <v>924</v>
      </c>
      <c r="F459" s="5">
        <v>8724.51</v>
      </c>
      <c r="G459">
        <f t="shared" si="14"/>
        <v>8725</v>
      </c>
      <c r="H459" t="str">
        <f t="shared" si="15"/>
        <v>相同</v>
      </c>
    </row>
    <row r="460" spans="1:8" x14ac:dyDescent="0.2">
      <c r="A460" s="5" t="s">
        <v>925</v>
      </c>
      <c r="B460" s="5" t="s">
        <v>926</v>
      </c>
      <c r="E460" s="5" t="s">
        <v>926</v>
      </c>
      <c r="F460" s="5">
        <v>8074.51</v>
      </c>
      <c r="G460">
        <f t="shared" si="14"/>
        <v>8075</v>
      </c>
      <c r="H460" t="str">
        <f t="shared" si="15"/>
        <v>相同</v>
      </c>
    </row>
    <row r="461" spans="1:8" x14ac:dyDescent="0.2">
      <c r="A461" s="5" t="s">
        <v>927</v>
      </c>
      <c r="B461" s="5" t="s">
        <v>928</v>
      </c>
      <c r="E461" s="5" t="s">
        <v>928</v>
      </c>
      <c r="F461" s="5">
        <v>12205.82</v>
      </c>
      <c r="G461">
        <f t="shared" si="14"/>
        <v>12206</v>
      </c>
      <c r="H461" t="str">
        <f t="shared" si="15"/>
        <v>相同</v>
      </c>
    </row>
    <row r="462" spans="1:8" x14ac:dyDescent="0.2">
      <c r="A462" s="5" t="s">
        <v>929</v>
      </c>
      <c r="B462" s="5" t="s">
        <v>930</v>
      </c>
      <c r="E462" s="5" t="s">
        <v>930</v>
      </c>
      <c r="F462" s="5">
        <v>7219.51</v>
      </c>
      <c r="G462">
        <f t="shared" si="14"/>
        <v>7220</v>
      </c>
      <c r="H462" t="str">
        <f t="shared" si="15"/>
        <v>相同</v>
      </c>
    </row>
    <row r="463" spans="1:8" x14ac:dyDescent="0.2">
      <c r="A463" s="5" t="s">
        <v>931</v>
      </c>
      <c r="B463" s="5" t="s">
        <v>932</v>
      </c>
      <c r="E463" s="5" t="s">
        <v>932</v>
      </c>
      <c r="F463" s="5">
        <v>9997.82</v>
      </c>
      <c r="G463">
        <f t="shared" si="14"/>
        <v>9998</v>
      </c>
      <c r="H463" t="str">
        <f t="shared" si="15"/>
        <v>相同</v>
      </c>
    </row>
    <row r="464" spans="1:8" x14ac:dyDescent="0.2">
      <c r="A464" s="5" t="s">
        <v>933</v>
      </c>
      <c r="B464" s="5" t="s">
        <v>934</v>
      </c>
      <c r="E464" s="5" t="s">
        <v>934</v>
      </c>
      <c r="F464" s="5">
        <v>8184.51</v>
      </c>
      <c r="G464">
        <f t="shared" si="14"/>
        <v>8185</v>
      </c>
      <c r="H464" t="str">
        <f t="shared" si="15"/>
        <v>相同</v>
      </c>
    </row>
    <row r="465" spans="1:8" x14ac:dyDescent="0.2">
      <c r="A465" s="5" t="s">
        <v>935</v>
      </c>
      <c r="B465" s="5" t="s">
        <v>936</v>
      </c>
      <c r="E465" s="5" t="s">
        <v>936</v>
      </c>
      <c r="F465" s="5">
        <v>11707.82</v>
      </c>
      <c r="G465">
        <f t="shared" si="14"/>
        <v>11708</v>
      </c>
      <c r="H465" t="str">
        <f t="shared" si="15"/>
        <v>相同</v>
      </c>
    </row>
    <row r="466" spans="1:8" x14ac:dyDescent="0.2">
      <c r="A466" s="5" t="s">
        <v>937</v>
      </c>
      <c r="B466" s="5" t="s">
        <v>938</v>
      </c>
      <c r="E466" s="5" t="s">
        <v>938</v>
      </c>
      <c r="F466" s="5">
        <v>8504.51</v>
      </c>
      <c r="G466">
        <f t="shared" si="14"/>
        <v>8505</v>
      </c>
      <c r="H466" t="str">
        <f t="shared" si="15"/>
        <v>相同</v>
      </c>
    </row>
    <row r="467" spans="1:8" x14ac:dyDescent="0.2">
      <c r="A467" s="5" t="s">
        <v>939</v>
      </c>
      <c r="B467" s="5" t="s">
        <v>940</v>
      </c>
      <c r="E467" s="5" t="s">
        <v>940</v>
      </c>
      <c r="F467" s="5">
        <v>6452.71</v>
      </c>
      <c r="G467">
        <f t="shared" si="14"/>
        <v>6453</v>
      </c>
      <c r="H467" t="str">
        <f t="shared" si="15"/>
        <v>相同</v>
      </c>
    </row>
    <row r="468" spans="1:8" x14ac:dyDescent="0.2">
      <c r="G468">
        <f t="shared" si="14"/>
        <v>0</v>
      </c>
      <c r="H468" t="str">
        <f t="shared" si="15"/>
        <v>相同</v>
      </c>
    </row>
    <row r="469" spans="1:8" x14ac:dyDescent="0.2">
      <c r="G469">
        <f t="shared" si="14"/>
        <v>0</v>
      </c>
      <c r="H469" t="str">
        <f t="shared" si="15"/>
        <v>相同</v>
      </c>
    </row>
    <row r="470" spans="1:8" x14ac:dyDescent="0.2">
      <c r="G470">
        <f t="shared" si="14"/>
        <v>0</v>
      </c>
      <c r="H470" t="str">
        <f t="shared" si="15"/>
        <v>相同</v>
      </c>
    </row>
    <row r="471" spans="1:8" x14ac:dyDescent="0.2">
      <c r="G471">
        <f t="shared" si="14"/>
        <v>0</v>
      </c>
      <c r="H471" t="str">
        <f t="shared" si="15"/>
        <v>相同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2473-11AA-43C3-BC16-2A4FF43D8702}">
  <dimension ref="A1:I470"/>
  <sheetViews>
    <sheetView workbookViewId="0">
      <selection activeCell="G458" sqref="G1:G458"/>
    </sheetView>
  </sheetViews>
  <sheetFormatPr defaultRowHeight="14.25" x14ac:dyDescent="0.2"/>
  <cols>
    <col min="1" max="1" width="20.125" customWidth="1"/>
    <col min="4" max="4" width="19.125" customWidth="1"/>
  </cols>
  <sheetData>
    <row r="1" spans="1:9" ht="15" x14ac:dyDescent="0.2">
      <c r="A1" s="4" t="s">
        <v>2</v>
      </c>
      <c r="B1" s="4" t="s">
        <v>3</v>
      </c>
      <c r="D1" s="9" t="s">
        <v>2</v>
      </c>
      <c r="E1" s="6" t="s">
        <v>3</v>
      </c>
      <c r="F1" s="11">
        <v>5775.5</v>
      </c>
      <c r="G1">
        <f t="shared" ref="G1:G59" si="0">ROUND(F1,0)</f>
        <v>5776</v>
      </c>
      <c r="I1" t="str">
        <f>IF(A1=D1,"相同","不相同")</f>
        <v>相同</v>
      </c>
    </row>
    <row r="2" spans="1:9" ht="15" x14ac:dyDescent="0.2">
      <c r="A2" s="4" t="s">
        <v>4</v>
      </c>
      <c r="B2" s="4" t="s">
        <v>5</v>
      </c>
      <c r="D2" s="9" t="s">
        <v>4</v>
      </c>
      <c r="E2" s="6" t="s">
        <v>5</v>
      </c>
      <c r="F2" s="11">
        <v>6461.5</v>
      </c>
      <c r="G2">
        <f t="shared" si="0"/>
        <v>6462</v>
      </c>
      <c r="I2" t="str">
        <f t="shared" ref="I2:I65" si="1">IF(A2=D2,"相同","不相同")</f>
        <v>相同</v>
      </c>
    </row>
    <row r="3" spans="1:9" ht="15" x14ac:dyDescent="0.2">
      <c r="A3" s="4" t="s">
        <v>6</v>
      </c>
      <c r="B3" s="4" t="s">
        <v>7</v>
      </c>
      <c r="D3" s="9" t="s">
        <v>6</v>
      </c>
      <c r="E3" s="6" t="s">
        <v>7</v>
      </c>
      <c r="F3" s="11">
        <v>6552</v>
      </c>
      <c r="G3">
        <f t="shared" si="0"/>
        <v>6552</v>
      </c>
      <c r="I3" t="str">
        <f t="shared" si="1"/>
        <v>相同</v>
      </c>
    </row>
    <row r="4" spans="1:9" ht="15" x14ac:dyDescent="0.2">
      <c r="A4" s="4" t="s">
        <v>8</v>
      </c>
      <c r="B4" s="4" t="s">
        <v>9</v>
      </c>
      <c r="D4" s="9" t="s">
        <v>8</v>
      </c>
      <c r="E4" s="6" t="s">
        <v>9</v>
      </c>
      <c r="F4" s="11">
        <v>4692.5</v>
      </c>
      <c r="G4">
        <f t="shared" si="0"/>
        <v>4693</v>
      </c>
      <c r="I4" t="str">
        <f t="shared" si="1"/>
        <v>相同</v>
      </c>
    </row>
    <row r="5" spans="1:9" ht="15" x14ac:dyDescent="0.2">
      <c r="A5" s="4" t="s">
        <v>10</v>
      </c>
      <c r="B5" s="4" t="s">
        <v>11</v>
      </c>
      <c r="D5" s="9" t="s">
        <v>10</v>
      </c>
      <c r="E5" s="6" t="s">
        <v>11</v>
      </c>
      <c r="F5" s="11">
        <v>8114</v>
      </c>
      <c r="G5">
        <f t="shared" si="0"/>
        <v>8114</v>
      </c>
      <c r="I5" t="str">
        <f t="shared" si="1"/>
        <v>相同</v>
      </c>
    </row>
    <row r="6" spans="1:9" ht="15" x14ac:dyDescent="0.2">
      <c r="A6" s="4" t="s">
        <v>12</v>
      </c>
      <c r="B6" s="4" t="s">
        <v>13</v>
      </c>
      <c r="D6" s="9" t="s">
        <v>12</v>
      </c>
      <c r="E6" s="6" t="s">
        <v>13</v>
      </c>
      <c r="F6" s="11">
        <v>5579.5</v>
      </c>
      <c r="G6">
        <f t="shared" si="0"/>
        <v>5580</v>
      </c>
      <c r="I6" t="str">
        <f t="shared" si="1"/>
        <v>相同</v>
      </c>
    </row>
    <row r="7" spans="1:9" ht="15" x14ac:dyDescent="0.2">
      <c r="A7" s="4" t="s">
        <v>14</v>
      </c>
      <c r="B7" s="4" t="s">
        <v>15</v>
      </c>
      <c r="D7" s="9" t="s">
        <v>14</v>
      </c>
      <c r="E7" s="6" t="s">
        <v>15</v>
      </c>
      <c r="F7" s="11">
        <v>5000.5</v>
      </c>
      <c r="G7">
        <f t="shared" si="0"/>
        <v>5001</v>
      </c>
      <c r="I7" t="str">
        <f t="shared" si="1"/>
        <v>相同</v>
      </c>
    </row>
    <row r="8" spans="1:9" ht="15" x14ac:dyDescent="0.2">
      <c r="A8" s="4" t="s">
        <v>16</v>
      </c>
      <c r="B8" s="4" t="s">
        <v>17</v>
      </c>
      <c r="D8" s="9" t="s">
        <v>16</v>
      </c>
      <c r="E8" s="6" t="s">
        <v>17</v>
      </c>
      <c r="F8" s="11">
        <v>4800.5</v>
      </c>
      <c r="G8">
        <f t="shared" si="0"/>
        <v>4801</v>
      </c>
      <c r="I8" t="str">
        <f t="shared" si="1"/>
        <v>相同</v>
      </c>
    </row>
    <row r="9" spans="1:9" ht="15" x14ac:dyDescent="0.2">
      <c r="A9" s="4" t="s">
        <v>18</v>
      </c>
      <c r="B9" s="4" t="s">
        <v>19</v>
      </c>
      <c r="D9" s="9" t="s">
        <v>18</v>
      </c>
      <c r="E9" s="6" t="s">
        <v>19</v>
      </c>
      <c r="F9" s="11">
        <v>7090</v>
      </c>
      <c r="G9">
        <f t="shared" si="0"/>
        <v>7090</v>
      </c>
      <c r="I9" t="str">
        <f t="shared" si="1"/>
        <v>相同</v>
      </c>
    </row>
    <row r="10" spans="1:9" ht="15" x14ac:dyDescent="0.2">
      <c r="A10" s="4" t="s">
        <v>20</v>
      </c>
      <c r="B10" s="4" t="s">
        <v>21</v>
      </c>
      <c r="D10" s="9" t="s">
        <v>20</v>
      </c>
      <c r="E10" s="6" t="s">
        <v>21</v>
      </c>
      <c r="F10" s="11">
        <v>4692.5</v>
      </c>
      <c r="G10">
        <f t="shared" si="0"/>
        <v>4693</v>
      </c>
      <c r="I10" t="str">
        <f t="shared" si="1"/>
        <v>相同</v>
      </c>
    </row>
    <row r="11" spans="1:9" ht="15" x14ac:dyDescent="0.2">
      <c r="A11" s="4" t="s">
        <v>22</v>
      </c>
      <c r="B11" s="4" t="s">
        <v>23</v>
      </c>
      <c r="D11" s="9" t="s">
        <v>22</v>
      </c>
      <c r="E11" s="6" t="s">
        <v>23</v>
      </c>
      <c r="F11" s="11">
        <v>6991</v>
      </c>
      <c r="G11">
        <f t="shared" si="0"/>
        <v>6991</v>
      </c>
      <c r="I11" t="str">
        <f t="shared" si="1"/>
        <v>相同</v>
      </c>
    </row>
    <row r="12" spans="1:9" ht="15" x14ac:dyDescent="0.2">
      <c r="A12" s="4" t="s">
        <v>24</v>
      </c>
      <c r="B12" s="4" t="s">
        <v>25</v>
      </c>
      <c r="D12" s="9" t="s">
        <v>24</v>
      </c>
      <c r="E12" s="6" t="s">
        <v>25</v>
      </c>
      <c r="F12" s="11">
        <v>5852</v>
      </c>
      <c r="G12">
        <f t="shared" si="0"/>
        <v>5852</v>
      </c>
      <c r="I12" t="str">
        <f t="shared" si="1"/>
        <v>相同</v>
      </c>
    </row>
    <row r="13" spans="1:9" ht="15" x14ac:dyDescent="0.2">
      <c r="A13" s="4" t="s">
        <v>26</v>
      </c>
      <c r="B13" s="4" t="s">
        <v>27</v>
      </c>
      <c r="D13" s="9" t="s">
        <v>26</v>
      </c>
      <c r="E13" s="6" t="s">
        <v>27</v>
      </c>
      <c r="F13" s="11">
        <v>4640.5</v>
      </c>
      <c r="G13">
        <f t="shared" si="0"/>
        <v>4641</v>
      </c>
      <c r="I13" t="str">
        <f t="shared" si="1"/>
        <v>相同</v>
      </c>
    </row>
    <row r="14" spans="1:9" ht="15" x14ac:dyDescent="0.2">
      <c r="A14" s="4" t="s">
        <v>28</v>
      </c>
      <c r="B14" s="4" t="s">
        <v>29</v>
      </c>
      <c r="D14" s="9" t="s">
        <v>28</v>
      </c>
      <c r="E14" s="6" t="s">
        <v>29</v>
      </c>
      <c r="F14" s="11">
        <v>8797</v>
      </c>
      <c r="G14">
        <f t="shared" si="0"/>
        <v>8797</v>
      </c>
      <c r="I14" t="str">
        <f t="shared" si="1"/>
        <v>相同</v>
      </c>
    </row>
    <row r="15" spans="1:9" ht="15" x14ac:dyDescent="0.2">
      <c r="A15" s="4" t="s">
        <v>30</v>
      </c>
      <c r="B15" s="4" t="s">
        <v>31</v>
      </c>
      <c r="D15" s="9" t="s">
        <v>30</v>
      </c>
      <c r="E15" s="6" t="s">
        <v>31</v>
      </c>
      <c r="F15" s="11">
        <v>4869.5</v>
      </c>
      <c r="G15">
        <f t="shared" si="0"/>
        <v>4870</v>
      </c>
      <c r="I15" t="str">
        <f t="shared" si="1"/>
        <v>相同</v>
      </c>
    </row>
    <row r="16" spans="1:9" ht="15" x14ac:dyDescent="0.2">
      <c r="A16" s="4" t="s">
        <v>34</v>
      </c>
      <c r="B16" s="4" t="s">
        <v>35</v>
      </c>
      <c r="D16" s="9" t="s">
        <v>34</v>
      </c>
      <c r="E16" s="6" t="s">
        <v>35</v>
      </c>
      <c r="F16" s="11">
        <v>4932</v>
      </c>
      <c r="G16">
        <f t="shared" si="0"/>
        <v>4932</v>
      </c>
      <c r="I16" t="str">
        <f t="shared" si="1"/>
        <v>相同</v>
      </c>
    </row>
    <row r="17" spans="1:9" ht="15" x14ac:dyDescent="0.2">
      <c r="A17" s="4" t="s">
        <v>36</v>
      </c>
      <c r="B17" s="4" t="s">
        <v>37</v>
      </c>
      <c r="D17" s="9" t="s">
        <v>36</v>
      </c>
      <c r="E17" s="6" t="s">
        <v>37</v>
      </c>
      <c r="F17" s="11">
        <v>7715</v>
      </c>
      <c r="G17">
        <f t="shared" si="0"/>
        <v>7715</v>
      </c>
      <c r="I17" t="str">
        <f t="shared" si="1"/>
        <v>相同</v>
      </c>
    </row>
    <row r="18" spans="1:9" ht="15" x14ac:dyDescent="0.2">
      <c r="A18" s="4" t="s">
        <v>38</v>
      </c>
      <c r="B18" s="4" t="s">
        <v>39</v>
      </c>
      <c r="D18" s="9" t="s">
        <v>38</v>
      </c>
      <c r="E18" s="6" t="s">
        <v>39</v>
      </c>
      <c r="F18" s="11">
        <v>4869.5</v>
      </c>
      <c r="G18">
        <f t="shared" si="0"/>
        <v>4870</v>
      </c>
      <c r="I18" t="str">
        <f t="shared" si="1"/>
        <v>相同</v>
      </c>
    </row>
    <row r="19" spans="1:9" ht="15" x14ac:dyDescent="0.2">
      <c r="A19" s="4" t="s">
        <v>40</v>
      </c>
      <c r="B19" s="4" t="s">
        <v>41</v>
      </c>
      <c r="D19" s="9" t="s">
        <v>40</v>
      </c>
      <c r="E19" s="6" t="s">
        <v>41</v>
      </c>
      <c r="F19" s="11">
        <v>6621</v>
      </c>
      <c r="G19">
        <f t="shared" si="0"/>
        <v>6621</v>
      </c>
      <c r="I19" t="str">
        <f t="shared" si="1"/>
        <v>相同</v>
      </c>
    </row>
    <row r="20" spans="1:9" ht="15" x14ac:dyDescent="0.2">
      <c r="A20" s="4" t="s">
        <v>42</v>
      </c>
      <c r="B20" s="4" t="s">
        <v>43</v>
      </c>
      <c r="D20" s="9" t="s">
        <v>42</v>
      </c>
      <c r="E20" s="6" t="s">
        <v>43</v>
      </c>
      <c r="F20" s="11">
        <v>6293.5</v>
      </c>
      <c r="G20">
        <f t="shared" si="0"/>
        <v>6294</v>
      </c>
      <c r="I20" t="str">
        <f t="shared" si="1"/>
        <v>相同</v>
      </c>
    </row>
    <row r="21" spans="1:9" ht="15" x14ac:dyDescent="0.2">
      <c r="A21" s="4" t="s">
        <v>44</v>
      </c>
      <c r="B21" s="4" t="s">
        <v>45</v>
      </c>
      <c r="D21" s="9" t="s">
        <v>44</v>
      </c>
      <c r="E21" s="6" t="s">
        <v>45</v>
      </c>
      <c r="F21" s="11">
        <v>7623</v>
      </c>
      <c r="G21">
        <f t="shared" si="0"/>
        <v>7623</v>
      </c>
      <c r="I21" t="str">
        <f t="shared" si="1"/>
        <v>相同</v>
      </c>
    </row>
    <row r="22" spans="1:9" ht="15" x14ac:dyDescent="0.2">
      <c r="A22" s="4" t="s">
        <v>46</v>
      </c>
      <c r="B22" s="4" t="s">
        <v>47</v>
      </c>
      <c r="D22" s="9" t="s">
        <v>46</v>
      </c>
      <c r="E22" s="6" t="s">
        <v>47</v>
      </c>
      <c r="F22" s="11">
        <v>5151</v>
      </c>
      <c r="G22">
        <f t="shared" si="0"/>
        <v>5151</v>
      </c>
      <c r="I22" t="str">
        <f t="shared" si="1"/>
        <v>相同</v>
      </c>
    </row>
    <row r="23" spans="1:9" ht="15" x14ac:dyDescent="0.2">
      <c r="A23" s="4" t="s">
        <v>48</v>
      </c>
      <c r="B23" s="4" t="s">
        <v>49</v>
      </c>
      <c r="D23" s="9" t="s">
        <v>48</v>
      </c>
      <c r="E23" s="6" t="s">
        <v>49</v>
      </c>
      <c r="F23" s="11">
        <v>8015</v>
      </c>
      <c r="G23">
        <f t="shared" si="0"/>
        <v>8015</v>
      </c>
      <c r="I23" t="str">
        <f t="shared" si="1"/>
        <v>相同</v>
      </c>
    </row>
    <row r="24" spans="1:9" ht="15" x14ac:dyDescent="0.2">
      <c r="A24" s="4" t="s">
        <v>50</v>
      </c>
      <c r="B24" s="4" t="s">
        <v>51</v>
      </c>
      <c r="D24" s="9" t="s">
        <v>50</v>
      </c>
      <c r="E24" s="6" t="s">
        <v>51</v>
      </c>
      <c r="F24" s="11">
        <v>5219</v>
      </c>
      <c r="G24">
        <f t="shared" si="0"/>
        <v>5219</v>
      </c>
      <c r="I24" t="str">
        <f t="shared" si="1"/>
        <v>相同</v>
      </c>
    </row>
    <row r="25" spans="1:9" ht="15" x14ac:dyDescent="0.2">
      <c r="A25" s="4" t="s">
        <v>52</v>
      </c>
      <c r="B25" s="4" t="s">
        <v>53</v>
      </c>
      <c r="D25" s="9" t="s">
        <v>1040</v>
      </c>
      <c r="E25" s="6" t="s">
        <v>53</v>
      </c>
      <c r="F25" s="11">
        <v>7090</v>
      </c>
      <c r="G25">
        <f t="shared" si="0"/>
        <v>7090</v>
      </c>
      <c r="I25" t="str">
        <f t="shared" si="1"/>
        <v>相同</v>
      </c>
    </row>
    <row r="26" spans="1:9" ht="15" x14ac:dyDescent="0.2">
      <c r="A26" s="4" t="s">
        <v>54</v>
      </c>
      <c r="B26" s="4" t="s">
        <v>55</v>
      </c>
      <c r="D26" s="9" t="s">
        <v>54</v>
      </c>
      <c r="E26" s="6" t="s">
        <v>55</v>
      </c>
      <c r="F26" s="11">
        <v>6991</v>
      </c>
      <c r="G26">
        <f t="shared" si="0"/>
        <v>6991</v>
      </c>
      <c r="I26" t="str">
        <f t="shared" si="1"/>
        <v>相同</v>
      </c>
    </row>
    <row r="27" spans="1:9" ht="15" x14ac:dyDescent="0.2">
      <c r="A27" s="4" t="s">
        <v>56</v>
      </c>
      <c r="B27" s="4" t="s">
        <v>57</v>
      </c>
      <c r="D27" s="9" t="s">
        <v>56</v>
      </c>
      <c r="E27" s="6" t="s">
        <v>57</v>
      </c>
      <c r="F27" s="11">
        <v>7715</v>
      </c>
      <c r="G27">
        <f t="shared" si="0"/>
        <v>7715</v>
      </c>
      <c r="I27" t="str">
        <f t="shared" si="1"/>
        <v>相同</v>
      </c>
    </row>
    <row r="28" spans="1:9" ht="15" x14ac:dyDescent="0.2">
      <c r="A28" s="4" t="s">
        <v>58</v>
      </c>
      <c r="B28" s="4" t="s">
        <v>59</v>
      </c>
      <c r="D28" s="9" t="s">
        <v>58</v>
      </c>
      <c r="E28" s="6" t="s">
        <v>59</v>
      </c>
      <c r="F28" s="11">
        <v>7715</v>
      </c>
      <c r="G28">
        <f t="shared" si="0"/>
        <v>7715</v>
      </c>
      <c r="I28" t="str">
        <f t="shared" si="1"/>
        <v>相同</v>
      </c>
    </row>
    <row r="29" spans="1:9" ht="15" x14ac:dyDescent="0.2">
      <c r="A29" s="4" t="s">
        <v>60</v>
      </c>
      <c r="B29" s="4" t="s">
        <v>61</v>
      </c>
      <c r="D29" s="9" t="s">
        <v>60</v>
      </c>
      <c r="E29" s="6" t="s">
        <v>61</v>
      </c>
      <c r="F29" s="11">
        <v>4869.5</v>
      </c>
      <c r="G29">
        <f t="shared" si="0"/>
        <v>4870</v>
      </c>
      <c r="I29" t="str">
        <f t="shared" si="1"/>
        <v>相同</v>
      </c>
    </row>
    <row r="30" spans="1:9" ht="15" x14ac:dyDescent="0.2">
      <c r="A30" s="4" t="s">
        <v>62</v>
      </c>
      <c r="B30" s="4" t="s">
        <v>63</v>
      </c>
      <c r="D30" s="9" t="s">
        <v>62</v>
      </c>
      <c r="E30" s="6" t="s">
        <v>63</v>
      </c>
      <c r="F30" s="11">
        <v>6642</v>
      </c>
      <c r="G30">
        <f t="shared" si="0"/>
        <v>6642</v>
      </c>
      <c r="I30" t="str">
        <f t="shared" si="1"/>
        <v>相同</v>
      </c>
    </row>
    <row r="31" spans="1:9" ht="15" x14ac:dyDescent="0.2">
      <c r="A31" s="4" t="s">
        <v>64</v>
      </c>
      <c r="B31" s="4" t="s">
        <v>65</v>
      </c>
      <c r="D31" s="9" t="s">
        <v>64</v>
      </c>
      <c r="E31" s="6" t="s">
        <v>65</v>
      </c>
      <c r="F31" s="11">
        <v>4932</v>
      </c>
      <c r="G31">
        <f t="shared" si="0"/>
        <v>4932</v>
      </c>
      <c r="I31" t="str">
        <f t="shared" si="1"/>
        <v>相同</v>
      </c>
    </row>
    <row r="32" spans="1:9" ht="15" x14ac:dyDescent="0.2">
      <c r="A32" s="4" t="s">
        <v>66</v>
      </c>
      <c r="B32" s="4" t="s">
        <v>67</v>
      </c>
      <c r="D32" s="9" t="s">
        <v>66</v>
      </c>
      <c r="E32" s="6" t="s">
        <v>67</v>
      </c>
      <c r="F32" s="11">
        <v>5642</v>
      </c>
      <c r="G32">
        <f t="shared" si="0"/>
        <v>5642</v>
      </c>
      <c r="I32" t="str">
        <f t="shared" si="1"/>
        <v>相同</v>
      </c>
    </row>
    <row r="33" spans="1:9" ht="15" x14ac:dyDescent="0.2">
      <c r="A33" s="4" t="s">
        <v>68</v>
      </c>
      <c r="B33" s="4" t="s">
        <v>69</v>
      </c>
      <c r="D33" s="9" t="s">
        <v>68</v>
      </c>
      <c r="E33" s="6" t="s">
        <v>69</v>
      </c>
      <c r="F33" s="11">
        <v>4692.5</v>
      </c>
      <c r="G33">
        <f t="shared" si="0"/>
        <v>4693</v>
      </c>
      <c r="I33" t="str">
        <f t="shared" si="1"/>
        <v>相同</v>
      </c>
    </row>
    <row r="34" spans="1:9" ht="15" x14ac:dyDescent="0.2">
      <c r="A34" s="4" t="s">
        <v>70</v>
      </c>
      <c r="B34" s="4" t="s">
        <v>71</v>
      </c>
      <c r="D34" s="9" t="s">
        <v>70</v>
      </c>
      <c r="E34" s="6" t="s">
        <v>71</v>
      </c>
      <c r="F34" s="11">
        <v>5778.5</v>
      </c>
      <c r="G34">
        <f t="shared" si="0"/>
        <v>5779</v>
      </c>
      <c r="I34" t="str">
        <f t="shared" si="1"/>
        <v>相同</v>
      </c>
    </row>
    <row r="35" spans="1:9" ht="15" x14ac:dyDescent="0.2">
      <c r="A35" s="4" t="s">
        <v>72</v>
      </c>
      <c r="B35" s="4" t="s">
        <v>73</v>
      </c>
      <c r="D35" s="9" t="s">
        <v>72</v>
      </c>
      <c r="E35" s="6" t="s">
        <v>73</v>
      </c>
      <c r="F35" s="11">
        <v>4672</v>
      </c>
      <c r="G35">
        <f t="shared" si="0"/>
        <v>4672</v>
      </c>
      <c r="I35" t="str">
        <f t="shared" si="1"/>
        <v>相同</v>
      </c>
    </row>
    <row r="36" spans="1:9" ht="15" x14ac:dyDescent="0.2">
      <c r="A36" s="4" t="s">
        <v>74</v>
      </c>
      <c r="B36" s="4" t="s">
        <v>75</v>
      </c>
      <c r="D36" s="9" t="s">
        <v>74</v>
      </c>
      <c r="E36" s="6" t="s">
        <v>75</v>
      </c>
      <c r="F36" s="11">
        <v>6375</v>
      </c>
      <c r="G36">
        <f t="shared" si="0"/>
        <v>6375</v>
      </c>
      <c r="I36" t="str">
        <f t="shared" si="1"/>
        <v>相同</v>
      </c>
    </row>
    <row r="37" spans="1:9" ht="15" x14ac:dyDescent="0.2">
      <c r="A37" s="4" t="s">
        <v>76</v>
      </c>
      <c r="B37" s="4" t="s">
        <v>77</v>
      </c>
      <c r="D37" s="9" t="s">
        <v>76</v>
      </c>
      <c r="E37" s="6" t="s">
        <v>77</v>
      </c>
      <c r="F37" s="11">
        <v>7090</v>
      </c>
      <c r="G37">
        <f t="shared" si="0"/>
        <v>7090</v>
      </c>
      <c r="I37" t="str">
        <f t="shared" si="1"/>
        <v>相同</v>
      </c>
    </row>
    <row r="38" spans="1:9" ht="15" x14ac:dyDescent="0.2">
      <c r="A38" s="4" t="s">
        <v>78</v>
      </c>
      <c r="B38" s="4" t="s">
        <v>79</v>
      </c>
      <c r="D38" s="9" t="s">
        <v>78</v>
      </c>
      <c r="E38" s="6" t="s">
        <v>79</v>
      </c>
      <c r="F38" s="11">
        <v>9917</v>
      </c>
      <c r="G38">
        <f t="shared" si="0"/>
        <v>9917</v>
      </c>
      <c r="I38" t="str">
        <f t="shared" si="1"/>
        <v>相同</v>
      </c>
    </row>
    <row r="39" spans="1:9" ht="15" x14ac:dyDescent="0.2">
      <c r="A39" s="4" t="s">
        <v>80</v>
      </c>
      <c r="B39" s="4" t="s">
        <v>81</v>
      </c>
      <c r="D39" s="9" t="s">
        <v>80</v>
      </c>
      <c r="E39" s="6" t="s">
        <v>81</v>
      </c>
      <c r="F39" s="11">
        <v>4932</v>
      </c>
      <c r="G39">
        <f t="shared" si="0"/>
        <v>4932</v>
      </c>
      <c r="I39" t="str">
        <f t="shared" si="1"/>
        <v>相同</v>
      </c>
    </row>
    <row r="40" spans="1:9" ht="15" x14ac:dyDescent="0.2">
      <c r="A40" s="4" t="s">
        <v>82</v>
      </c>
      <c r="B40" s="4" t="s">
        <v>83</v>
      </c>
      <c r="D40" s="9" t="s">
        <v>82</v>
      </c>
      <c r="E40" s="6" t="s">
        <v>83</v>
      </c>
      <c r="F40" s="11">
        <v>6373</v>
      </c>
      <c r="G40">
        <f t="shared" si="0"/>
        <v>6373</v>
      </c>
      <c r="I40" t="str">
        <f t="shared" si="1"/>
        <v>相同</v>
      </c>
    </row>
    <row r="41" spans="1:9" ht="15" x14ac:dyDescent="0.2">
      <c r="A41" s="4" t="s">
        <v>84</v>
      </c>
      <c r="B41" s="4" t="s">
        <v>85</v>
      </c>
      <c r="D41" s="9" t="s">
        <v>84</v>
      </c>
      <c r="E41" s="6" t="s">
        <v>85</v>
      </c>
      <c r="F41" s="11">
        <v>9550.5</v>
      </c>
      <c r="G41">
        <f t="shared" si="0"/>
        <v>9551</v>
      </c>
      <c r="I41" t="str">
        <f t="shared" si="1"/>
        <v>相同</v>
      </c>
    </row>
    <row r="42" spans="1:9" ht="15" x14ac:dyDescent="0.2">
      <c r="A42" s="4" t="s">
        <v>86</v>
      </c>
      <c r="B42" s="4" t="s">
        <v>87</v>
      </c>
      <c r="D42" s="9" t="s">
        <v>86</v>
      </c>
      <c r="E42" s="6" t="s">
        <v>87</v>
      </c>
      <c r="F42" s="11">
        <v>4640.5</v>
      </c>
      <c r="G42">
        <f t="shared" si="0"/>
        <v>4641</v>
      </c>
      <c r="I42" t="str">
        <f t="shared" si="1"/>
        <v>相同</v>
      </c>
    </row>
    <row r="43" spans="1:9" ht="15" x14ac:dyDescent="0.2">
      <c r="A43" s="4" t="s">
        <v>88</v>
      </c>
      <c r="B43" s="4" t="s">
        <v>89</v>
      </c>
      <c r="D43" s="9" t="s">
        <v>88</v>
      </c>
      <c r="E43" s="6" t="s">
        <v>89</v>
      </c>
      <c r="F43" s="11">
        <v>4866.5</v>
      </c>
      <c r="G43">
        <f t="shared" si="0"/>
        <v>4867</v>
      </c>
      <c r="I43" t="str">
        <f t="shared" si="1"/>
        <v>相同</v>
      </c>
    </row>
    <row r="44" spans="1:9" ht="15" x14ac:dyDescent="0.2">
      <c r="A44" s="4" t="s">
        <v>90</v>
      </c>
      <c r="B44" s="4" t="s">
        <v>91</v>
      </c>
      <c r="D44" s="9" t="s">
        <v>90</v>
      </c>
      <c r="E44" s="6" t="s">
        <v>91</v>
      </c>
      <c r="F44" s="11">
        <v>10302</v>
      </c>
      <c r="G44">
        <f t="shared" si="0"/>
        <v>10302</v>
      </c>
      <c r="I44" t="str">
        <f t="shared" si="1"/>
        <v>相同</v>
      </c>
    </row>
    <row r="45" spans="1:9" ht="15" x14ac:dyDescent="0.2">
      <c r="A45" s="4" t="s">
        <v>92</v>
      </c>
      <c r="B45" s="4" t="s">
        <v>93</v>
      </c>
      <c r="D45" s="9" t="s">
        <v>92</v>
      </c>
      <c r="E45" s="6" t="s">
        <v>93</v>
      </c>
      <c r="F45" s="11">
        <v>4749.5</v>
      </c>
      <c r="G45">
        <f t="shared" si="0"/>
        <v>4750</v>
      </c>
      <c r="I45" t="str">
        <f t="shared" si="1"/>
        <v>相同</v>
      </c>
    </row>
    <row r="46" spans="1:9" ht="15" x14ac:dyDescent="0.2">
      <c r="A46" s="4" t="s">
        <v>94</v>
      </c>
      <c r="B46" s="4" t="s">
        <v>95</v>
      </c>
      <c r="D46" s="9" t="s">
        <v>94</v>
      </c>
      <c r="E46" s="6" t="s">
        <v>95</v>
      </c>
      <c r="F46" s="11">
        <v>5579.5</v>
      </c>
      <c r="G46">
        <f t="shared" si="0"/>
        <v>5580</v>
      </c>
      <c r="I46" t="str">
        <f t="shared" si="1"/>
        <v>相同</v>
      </c>
    </row>
    <row r="47" spans="1:9" ht="15" x14ac:dyDescent="0.2">
      <c r="A47" s="4" t="s">
        <v>96</v>
      </c>
      <c r="B47" s="4" t="s">
        <v>97</v>
      </c>
      <c r="D47" s="9" t="s">
        <v>96</v>
      </c>
      <c r="E47" s="6" t="s">
        <v>97</v>
      </c>
      <c r="F47" s="11">
        <v>6991</v>
      </c>
      <c r="G47">
        <f t="shared" si="0"/>
        <v>6991</v>
      </c>
      <c r="I47" t="str">
        <f t="shared" si="1"/>
        <v>相同</v>
      </c>
    </row>
    <row r="48" spans="1:9" ht="15" x14ac:dyDescent="0.2">
      <c r="A48" s="4" t="s">
        <v>98</v>
      </c>
      <c r="B48" s="4" t="s">
        <v>99</v>
      </c>
      <c r="D48" s="9" t="s">
        <v>98</v>
      </c>
      <c r="E48" s="6" t="s">
        <v>99</v>
      </c>
      <c r="F48" s="11">
        <v>4800.5</v>
      </c>
      <c r="G48">
        <f t="shared" si="0"/>
        <v>4801</v>
      </c>
      <c r="I48" t="str">
        <f t="shared" si="1"/>
        <v>相同</v>
      </c>
    </row>
    <row r="49" spans="1:9" ht="15" x14ac:dyDescent="0.2">
      <c r="A49" s="4" t="s">
        <v>100</v>
      </c>
      <c r="B49" s="4" t="s">
        <v>101</v>
      </c>
      <c r="D49" s="9" t="s">
        <v>100</v>
      </c>
      <c r="E49" s="6" t="s">
        <v>101</v>
      </c>
      <c r="F49" s="11">
        <v>4869.5</v>
      </c>
      <c r="G49">
        <f t="shared" si="0"/>
        <v>4870</v>
      </c>
      <c r="I49" t="str">
        <f t="shared" si="1"/>
        <v>相同</v>
      </c>
    </row>
    <row r="50" spans="1:9" ht="15" x14ac:dyDescent="0.2">
      <c r="A50" s="4" t="s">
        <v>102</v>
      </c>
      <c r="B50" s="4" t="s">
        <v>103</v>
      </c>
      <c r="D50" s="9" t="s">
        <v>102</v>
      </c>
      <c r="E50" s="6" t="s">
        <v>103</v>
      </c>
      <c r="F50" s="11">
        <v>6634</v>
      </c>
      <c r="G50">
        <f t="shared" si="0"/>
        <v>6634</v>
      </c>
      <c r="I50" t="str">
        <f t="shared" si="1"/>
        <v>相同</v>
      </c>
    </row>
    <row r="51" spans="1:9" ht="15" x14ac:dyDescent="0.2">
      <c r="A51" s="4" t="s">
        <v>104</v>
      </c>
      <c r="B51" s="4" t="s">
        <v>105</v>
      </c>
      <c r="D51" s="9" t="s">
        <v>104</v>
      </c>
      <c r="E51" s="6" t="s">
        <v>105</v>
      </c>
      <c r="F51" s="11">
        <v>6293.5</v>
      </c>
      <c r="G51">
        <f t="shared" si="0"/>
        <v>6294</v>
      </c>
      <c r="I51" t="str">
        <f t="shared" si="1"/>
        <v>相同</v>
      </c>
    </row>
    <row r="52" spans="1:9" ht="15" x14ac:dyDescent="0.2">
      <c r="A52" s="4" t="s">
        <v>106</v>
      </c>
      <c r="B52" s="4" t="s">
        <v>107</v>
      </c>
      <c r="D52" s="9" t="s">
        <v>106</v>
      </c>
      <c r="E52" s="6" t="s">
        <v>107</v>
      </c>
      <c r="F52" s="11">
        <v>7817</v>
      </c>
      <c r="G52">
        <f t="shared" si="0"/>
        <v>7817</v>
      </c>
      <c r="I52" t="str">
        <f t="shared" si="1"/>
        <v>相同</v>
      </c>
    </row>
    <row r="53" spans="1:9" ht="15" x14ac:dyDescent="0.2">
      <c r="A53" s="4" t="s">
        <v>108</v>
      </c>
      <c r="B53" s="4" t="s">
        <v>109</v>
      </c>
      <c r="D53" s="9" t="s">
        <v>108</v>
      </c>
      <c r="E53" s="6" t="s">
        <v>109</v>
      </c>
      <c r="F53" s="11">
        <v>6991</v>
      </c>
      <c r="G53">
        <f t="shared" si="0"/>
        <v>6991</v>
      </c>
      <c r="I53" t="str">
        <f t="shared" si="1"/>
        <v>相同</v>
      </c>
    </row>
    <row r="54" spans="1:9" ht="15" x14ac:dyDescent="0.2">
      <c r="A54" s="4" t="s">
        <v>110</v>
      </c>
      <c r="B54" s="4" t="s">
        <v>111</v>
      </c>
      <c r="D54" s="9" t="s">
        <v>110</v>
      </c>
      <c r="E54" s="6" t="s">
        <v>111</v>
      </c>
      <c r="F54" s="11">
        <v>6057</v>
      </c>
      <c r="G54">
        <f t="shared" si="0"/>
        <v>6057</v>
      </c>
      <c r="I54" t="str">
        <f t="shared" si="1"/>
        <v>相同</v>
      </c>
    </row>
    <row r="55" spans="1:9" ht="15" x14ac:dyDescent="0.2">
      <c r="A55" s="4" t="s">
        <v>112</v>
      </c>
      <c r="B55" s="4" t="s">
        <v>113</v>
      </c>
      <c r="D55" s="9" t="s">
        <v>112</v>
      </c>
      <c r="E55" s="6" t="s">
        <v>113</v>
      </c>
      <c r="F55" s="11">
        <v>7945.5</v>
      </c>
      <c r="G55">
        <f t="shared" si="0"/>
        <v>7946</v>
      </c>
      <c r="I55" t="str">
        <f t="shared" si="1"/>
        <v>相同</v>
      </c>
    </row>
    <row r="56" spans="1:9" ht="15" x14ac:dyDescent="0.2">
      <c r="A56" s="4" t="s">
        <v>114</v>
      </c>
      <c r="B56" s="4" t="s">
        <v>115</v>
      </c>
      <c r="D56" s="9" t="s">
        <v>114</v>
      </c>
      <c r="E56" s="6" t="s">
        <v>115</v>
      </c>
      <c r="F56" s="11">
        <v>8470</v>
      </c>
      <c r="G56">
        <f t="shared" si="0"/>
        <v>8470</v>
      </c>
      <c r="I56" t="str">
        <f t="shared" si="1"/>
        <v>相同</v>
      </c>
    </row>
    <row r="57" spans="1:9" ht="15" x14ac:dyDescent="0.2">
      <c r="A57" s="4" t="s">
        <v>116</v>
      </c>
      <c r="B57" s="4" t="s">
        <v>117</v>
      </c>
      <c r="D57" s="9" t="s">
        <v>116</v>
      </c>
      <c r="E57" s="6" t="s">
        <v>117</v>
      </c>
      <c r="F57" s="11">
        <v>5707.5</v>
      </c>
      <c r="G57">
        <f t="shared" si="0"/>
        <v>5708</v>
      </c>
      <c r="I57" t="str">
        <f t="shared" si="1"/>
        <v>相同</v>
      </c>
    </row>
    <row r="58" spans="1:9" ht="15" x14ac:dyDescent="0.2">
      <c r="A58" s="4" t="s">
        <v>118</v>
      </c>
      <c r="B58" s="4" t="s">
        <v>119</v>
      </c>
      <c r="D58" s="9" t="s">
        <v>118</v>
      </c>
      <c r="E58" s="6" t="s">
        <v>119</v>
      </c>
      <c r="F58" s="11">
        <v>7022</v>
      </c>
      <c r="G58">
        <f t="shared" si="0"/>
        <v>7022</v>
      </c>
      <c r="I58" t="str">
        <f t="shared" si="1"/>
        <v>相同</v>
      </c>
    </row>
    <row r="59" spans="1:9" ht="15" x14ac:dyDescent="0.2">
      <c r="A59" s="4" t="s">
        <v>120</v>
      </c>
      <c r="B59" s="4" t="s">
        <v>121</v>
      </c>
      <c r="D59" s="9" t="s">
        <v>120</v>
      </c>
      <c r="E59" s="6" t="s">
        <v>121</v>
      </c>
      <c r="F59" s="11">
        <v>7814</v>
      </c>
      <c r="G59">
        <f t="shared" si="0"/>
        <v>7814</v>
      </c>
      <c r="I59" t="str">
        <f t="shared" si="1"/>
        <v>相同</v>
      </c>
    </row>
    <row r="60" spans="1:9" ht="15" x14ac:dyDescent="0.2">
      <c r="A60" s="4" t="s">
        <v>122</v>
      </c>
      <c r="B60" s="4" t="s">
        <v>123</v>
      </c>
      <c r="D60" s="9" t="s">
        <v>122</v>
      </c>
      <c r="E60" s="6" t="s">
        <v>123</v>
      </c>
      <c r="F60" s="11">
        <v>4932</v>
      </c>
      <c r="G60">
        <f t="shared" ref="G60:G122" si="2">ROUND(F60,0)</f>
        <v>4932</v>
      </c>
      <c r="I60" t="str">
        <f t="shared" si="1"/>
        <v>相同</v>
      </c>
    </row>
    <row r="61" spans="1:9" ht="15" x14ac:dyDescent="0.2">
      <c r="A61" s="4" t="s">
        <v>124</v>
      </c>
      <c r="B61" s="4" t="s">
        <v>125</v>
      </c>
      <c r="D61" s="9" t="s">
        <v>124</v>
      </c>
      <c r="E61" s="6" t="s">
        <v>125</v>
      </c>
      <c r="F61" s="11">
        <v>9917</v>
      </c>
      <c r="G61">
        <f t="shared" si="2"/>
        <v>9917</v>
      </c>
      <c r="I61" t="str">
        <f t="shared" si="1"/>
        <v>相同</v>
      </c>
    </row>
    <row r="62" spans="1:9" ht="15" x14ac:dyDescent="0.2">
      <c r="A62" s="4" t="s">
        <v>126</v>
      </c>
      <c r="B62" s="4" t="s">
        <v>127</v>
      </c>
      <c r="D62" s="9" t="s">
        <v>126</v>
      </c>
      <c r="E62" s="6" t="s">
        <v>127</v>
      </c>
      <c r="F62" s="11">
        <v>8555</v>
      </c>
      <c r="G62">
        <f t="shared" si="2"/>
        <v>8555</v>
      </c>
      <c r="I62" t="str">
        <f t="shared" si="1"/>
        <v>相同</v>
      </c>
    </row>
    <row r="63" spans="1:9" ht="15" x14ac:dyDescent="0.2">
      <c r="A63" s="4" t="s">
        <v>128</v>
      </c>
      <c r="B63" s="4" t="s">
        <v>129</v>
      </c>
      <c r="D63" s="9" t="s">
        <v>128</v>
      </c>
      <c r="E63" s="6" t="s">
        <v>129</v>
      </c>
      <c r="F63" s="11">
        <v>7814</v>
      </c>
      <c r="G63">
        <f t="shared" si="2"/>
        <v>7814</v>
      </c>
      <c r="I63" t="str">
        <f t="shared" si="1"/>
        <v>相同</v>
      </c>
    </row>
    <row r="64" spans="1:9" ht="15" x14ac:dyDescent="0.2">
      <c r="A64" s="4" t="s">
        <v>130</v>
      </c>
      <c r="B64" s="4" t="s">
        <v>131</v>
      </c>
      <c r="D64" s="9" t="s">
        <v>130</v>
      </c>
      <c r="E64" s="6" t="s">
        <v>131</v>
      </c>
      <c r="F64" s="11">
        <v>6901</v>
      </c>
      <c r="G64">
        <f t="shared" si="2"/>
        <v>6901</v>
      </c>
      <c r="I64" t="str">
        <f t="shared" si="1"/>
        <v>相同</v>
      </c>
    </row>
    <row r="65" spans="1:9" ht="15" x14ac:dyDescent="0.2">
      <c r="A65" s="4" t="s">
        <v>132</v>
      </c>
      <c r="B65" s="4" t="s">
        <v>133</v>
      </c>
      <c r="D65" s="9" t="s">
        <v>132</v>
      </c>
      <c r="E65" s="6" t="s">
        <v>133</v>
      </c>
      <c r="F65" s="11">
        <v>6293.5</v>
      </c>
      <c r="G65">
        <f t="shared" si="2"/>
        <v>6294</v>
      </c>
      <c r="I65" t="str">
        <f t="shared" si="1"/>
        <v>相同</v>
      </c>
    </row>
    <row r="66" spans="1:9" ht="15" x14ac:dyDescent="0.2">
      <c r="A66" s="4" t="s">
        <v>134</v>
      </c>
      <c r="B66" s="4" t="s">
        <v>135</v>
      </c>
      <c r="D66" s="9" t="s">
        <v>134</v>
      </c>
      <c r="E66" s="6" t="s">
        <v>135</v>
      </c>
      <c r="F66" s="11">
        <v>4743.5</v>
      </c>
      <c r="G66">
        <f t="shared" si="2"/>
        <v>4744</v>
      </c>
      <c r="I66" t="str">
        <f t="shared" ref="I66:I129" si="3">IF(A66=D66,"相同","不相同")</f>
        <v>相同</v>
      </c>
    </row>
    <row r="67" spans="1:9" ht="15" x14ac:dyDescent="0.2">
      <c r="A67" s="4" t="s">
        <v>136</v>
      </c>
      <c r="B67" s="4" t="s">
        <v>137</v>
      </c>
      <c r="D67" s="9" t="s">
        <v>136</v>
      </c>
      <c r="E67" s="6" t="s">
        <v>137</v>
      </c>
      <c r="F67" s="11">
        <v>4869.5</v>
      </c>
      <c r="G67">
        <f t="shared" si="2"/>
        <v>4870</v>
      </c>
      <c r="I67" t="str">
        <f t="shared" si="3"/>
        <v>相同</v>
      </c>
    </row>
    <row r="68" spans="1:9" ht="15" x14ac:dyDescent="0.2">
      <c r="A68" s="4" t="s">
        <v>138</v>
      </c>
      <c r="B68" s="4" t="s">
        <v>139</v>
      </c>
      <c r="D68" s="9" t="s">
        <v>138</v>
      </c>
      <c r="E68" s="6" t="s">
        <v>139</v>
      </c>
      <c r="F68" s="11">
        <v>8916.5</v>
      </c>
      <c r="G68">
        <f t="shared" si="2"/>
        <v>8917</v>
      </c>
      <c r="I68" t="str">
        <f t="shared" si="3"/>
        <v>相同</v>
      </c>
    </row>
    <row r="69" spans="1:9" ht="15" x14ac:dyDescent="0.2">
      <c r="A69" s="4" t="s">
        <v>140</v>
      </c>
      <c r="B69" s="4" t="s">
        <v>141</v>
      </c>
      <c r="D69" s="9" t="s">
        <v>140</v>
      </c>
      <c r="E69" s="6" t="s">
        <v>141</v>
      </c>
      <c r="F69" s="11">
        <v>6057</v>
      </c>
      <c r="G69">
        <f t="shared" si="2"/>
        <v>6057</v>
      </c>
      <c r="I69" t="str">
        <f t="shared" si="3"/>
        <v>相同</v>
      </c>
    </row>
    <row r="70" spans="1:9" ht="15" x14ac:dyDescent="0.2">
      <c r="A70" s="4" t="s">
        <v>142</v>
      </c>
      <c r="B70" s="4" t="s">
        <v>143</v>
      </c>
      <c r="D70" s="9" t="s">
        <v>142</v>
      </c>
      <c r="E70" s="6" t="s">
        <v>143</v>
      </c>
      <c r="F70" s="11">
        <v>6375</v>
      </c>
      <c r="G70">
        <f t="shared" si="2"/>
        <v>6375</v>
      </c>
      <c r="I70" t="str">
        <f t="shared" si="3"/>
        <v>相同</v>
      </c>
    </row>
    <row r="71" spans="1:9" ht="15" x14ac:dyDescent="0.2">
      <c r="A71" s="4" t="s">
        <v>144</v>
      </c>
      <c r="B71" s="4" t="s">
        <v>145</v>
      </c>
      <c r="D71" s="9" t="s">
        <v>144</v>
      </c>
      <c r="E71" s="6" t="s">
        <v>145</v>
      </c>
      <c r="F71" s="11">
        <v>4932</v>
      </c>
      <c r="G71">
        <f t="shared" si="2"/>
        <v>4932</v>
      </c>
      <c r="I71" t="str">
        <f t="shared" si="3"/>
        <v>相同</v>
      </c>
    </row>
    <row r="72" spans="1:9" ht="15" x14ac:dyDescent="0.2">
      <c r="A72" s="4" t="s">
        <v>146</v>
      </c>
      <c r="B72" s="4" t="s">
        <v>147</v>
      </c>
      <c r="D72" s="9" t="s">
        <v>146</v>
      </c>
      <c r="E72" s="6" t="s">
        <v>147</v>
      </c>
      <c r="F72" s="11">
        <v>9550.5</v>
      </c>
      <c r="G72">
        <f t="shared" si="2"/>
        <v>9551</v>
      </c>
      <c r="I72" t="str">
        <f t="shared" si="3"/>
        <v>相同</v>
      </c>
    </row>
    <row r="73" spans="1:9" ht="15" x14ac:dyDescent="0.2">
      <c r="A73" s="4" t="s">
        <v>148</v>
      </c>
      <c r="B73" s="4" t="s">
        <v>149</v>
      </c>
      <c r="D73" s="9" t="s">
        <v>148</v>
      </c>
      <c r="E73" s="6" t="s">
        <v>149</v>
      </c>
      <c r="F73" s="11">
        <v>8797</v>
      </c>
      <c r="G73">
        <f t="shared" si="2"/>
        <v>8797</v>
      </c>
      <c r="I73" t="str">
        <f t="shared" si="3"/>
        <v>相同</v>
      </c>
    </row>
    <row r="74" spans="1:9" ht="15" x14ac:dyDescent="0.2">
      <c r="A74" s="4" t="s">
        <v>150</v>
      </c>
      <c r="B74" s="4" t="s">
        <v>151</v>
      </c>
      <c r="D74" s="9" t="s">
        <v>150</v>
      </c>
      <c r="E74" s="6" t="s">
        <v>151</v>
      </c>
      <c r="F74" s="11">
        <v>4212</v>
      </c>
      <c r="G74">
        <f t="shared" si="2"/>
        <v>4212</v>
      </c>
      <c r="I74" t="str">
        <f t="shared" si="3"/>
        <v>相同</v>
      </c>
    </row>
    <row r="75" spans="1:9" ht="15" x14ac:dyDescent="0.2">
      <c r="A75" s="4" t="s">
        <v>152</v>
      </c>
      <c r="B75" s="4" t="s">
        <v>153</v>
      </c>
      <c r="D75" s="9" t="s">
        <v>152</v>
      </c>
      <c r="E75" s="6" t="s">
        <v>153</v>
      </c>
      <c r="F75" s="11">
        <v>10171</v>
      </c>
      <c r="G75">
        <f t="shared" si="2"/>
        <v>10171</v>
      </c>
      <c r="I75" t="str">
        <f t="shared" si="3"/>
        <v>相同</v>
      </c>
    </row>
    <row r="76" spans="1:9" ht="15" x14ac:dyDescent="0.2">
      <c r="A76" s="4" t="s">
        <v>154</v>
      </c>
      <c r="B76" s="4" t="s">
        <v>155</v>
      </c>
      <c r="D76" s="9" t="s">
        <v>154</v>
      </c>
      <c r="E76" s="6" t="s">
        <v>155</v>
      </c>
      <c r="F76" s="11">
        <v>6131</v>
      </c>
      <c r="G76">
        <f t="shared" si="2"/>
        <v>6131</v>
      </c>
      <c r="I76" t="str">
        <f t="shared" si="3"/>
        <v>相同</v>
      </c>
    </row>
    <row r="77" spans="1:9" ht="15" x14ac:dyDescent="0.2">
      <c r="A77" s="4" t="s">
        <v>156</v>
      </c>
      <c r="B77" s="4" t="s">
        <v>157</v>
      </c>
      <c r="D77" s="9" t="s">
        <v>156</v>
      </c>
      <c r="E77" s="6" t="s">
        <v>157</v>
      </c>
      <c r="F77" s="11">
        <v>8114</v>
      </c>
      <c r="G77">
        <f t="shared" si="2"/>
        <v>8114</v>
      </c>
      <c r="I77" t="str">
        <f t="shared" si="3"/>
        <v>相同</v>
      </c>
    </row>
    <row r="78" spans="1:9" ht="15" x14ac:dyDescent="0.2">
      <c r="A78" s="4" t="s">
        <v>158</v>
      </c>
      <c r="B78" s="4" t="s">
        <v>159</v>
      </c>
      <c r="D78" s="9" t="s">
        <v>158</v>
      </c>
      <c r="E78" s="6" t="s">
        <v>159</v>
      </c>
      <c r="F78" s="11">
        <v>6131</v>
      </c>
      <c r="G78">
        <f t="shared" si="2"/>
        <v>6131</v>
      </c>
      <c r="I78" t="str">
        <f t="shared" si="3"/>
        <v>相同</v>
      </c>
    </row>
    <row r="79" spans="1:9" ht="15" x14ac:dyDescent="0.2">
      <c r="A79" s="4" t="s">
        <v>160</v>
      </c>
      <c r="B79" s="4" t="s">
        <v>161</v>
      </c>
      <c r="D79" s="9" t="s">
        <v>160</v>
      </c>
      <c r="E79" s="6" t="s">
        <v>161</v>
      </c>
      <c r="F79" s="11">
        <v>8797</v>
      </c>
      <c r="G79">
        <f t="shared" si="2"/>
        <v>8797</v>
      </c>
      <c r="I79" t="str">
        <f t="shared" si="3"/>
        <v>相同</v>
      </c>
    </row>
    <row r="80" spans="1:9" ht="15" x14ac:dyDescent="0.2">
      <c r="A80" s="4" t="s">
        <v>162</v>
      </c>
      <c r="B80" s="4" t="s">
        <v>163</v>
      </c>
      <c r="D80" s="9" t="s">
        <v>162</v>
      </c>
      <c r="E80" s="6" t="s">
        <v>163</v>
      </c>
      <c r="F80" s="11">
        <v>5710.5</v>
      </c>
      <c r="G80">
        <f t="shared" si="2"/>
        <v>5711</v>
      </c>
      <c r="I80" t="str">
        <f t="shared" si="3"/>
        <v>相同</v>
      </c>
    </row>
    <row r="81" spans="1:9" ht="15" x14ac:dyDescent="0.2">
      <c r="A81" s="4" t="s">
        <v>164</v>
      </c>
      <c r="B81" s="4" t="s">
        <v>165</v>
      </c>
      <c r="D81" s="9" t="s">
        <v>164</v>
      </c>
      <c r="E81" s="6" t="s">
        <v>165</v>
      </c>
      <c r="F81" s="11">
        <v>6088.5</v>
      </c>
      <c r="G81">
        <f t="shared" si="2"/>
        <v>6089</v>
      </c>
      <c r="I81" t="str">
        <f t="shared" si="3"/>
        <v>相同</v>
      </c>
    </row>
    <row r="82" spans="1:9" ht="15" x14ac:dyDescent="0.2">
      <c r="A82" s="4" t="s">
        <v>166</v>
      </c>
      <c r="B82" s="4" t="s">
        <v>167</v>
      </c>
      <c r="D82" s="9" t="s">
        <v>166</v>
      </c>
      <c r="E82" s="6" t="s">
        <v>167</v>
      </c>
      <c r="F82" s="11">
        <v>6642</v>
      </c>
      <c r="G82">
        <f t="shared" si="2"/>
        <v>6642</v>
      </c>
      <c r="I82" t="str">
        <f t="shared" si="3"/>
        <v>相同</v>
      </c>
    </row>
    <row r="83" spans="1:9" ht="15" x14ac:dyDescent="0.2">
      <c r="A83" s="4" t="s">
        <v>168</v>
      </c>
      <c r="B83" s="4" t="s">
        <v>169</v>
      </c>
      <c r="D83" s="9" t="s">
        <v>1041</v>
      </c>
      <c r="E83" s="6" t="s">
        <v>169</v>
      </c>
      <c r="F83" s="11">
        <v>6991</v>
      </c>
      <c r="G83">
        <f t="shared" si="2"/>
        <v>6991</v>
      </c>
      <c r="I83" t="str">
        <f t="shared" si="3"/>
        <v>相同</v>
      </c>
    </row>
    <row r="84" spans="1:9" ht="15" x14ac:dyDescent="0.2">
      <c r="A84" s="4" t="s">
        <v>170</v>
      </c>
      <c r="B84" s="4" t="s">
        <v>171</v>
      </c>
      <c r="D84" s="9" t="s">
        <v>170</v>
      </c>
      <c r="E84" s="6" t="s">
        <v>171</v>
      </c>
      <c r="F84" s="11">
        <v>4866.5</v>
      </c>
      <c r="G84">
        <f t="shared" si="2"/>
        <v>4867</v>
      </c>
      <c r="I84" t="str">
        <f t="shared" si="3"/>
        <v>相同</v>
      </c>
    </row>
    <row r="85" spans="1:9" ht="15" x14ac:dyDescent="0.2">
      <c r="A85" s="4" t="s">
        <v>172</v>
      </c>
      <c r="B85" s="4" t="s">
        <v>173</v>
      </c>
      <c r="D85" s="9" t="s">
        <v>172</v>
      </c>
      <c r="E85" s="6" t="s">
        <v>173</v>
      </c>
      <c r="F85" s="11">
        <v>4212</v>
      </c>
      <c r="G85">
        <f t="shared" si="2"/>
        <v>4212</v>
      </c>
      <c r="I85" t="str">
        <f t="shared" si="3"/>
        <v>相同</v>
      </c>
    </row>
    <row r="86" spans="1:9" ht="15" x14ac:dyDescent="0.2">
      <c r="A86" s="4" t="s">
        <v>174</v>
      </c>
      <c r="B86" s="4" t="s">
        <v>175</v>
      </c>
      <c r="D86" s="9" t="s">
        <v>174</v>
      </c>
      <c r="E86" s="6" t="s">
        <v>175</v>
      </c>
      <c r="F86" s="11">
        <v>10040</v>
      </c>
      <c r="G86">
        <f t="shared" si="2"/>
        <v>10040</v>
      </c>
      <c r="I86" t="str">
        <f t="shared" si="3"/>
        <v>相同</v>
      </c>
    </row>
    <row r="87" spans="1:9" ht="15" x14ac:dyDescent="0.2">
      <c r="A87" s="4" t="s">
        <v>176</v>
      </c>
      <c r="B87" s="4" t="s">
        <v>177</v>
      </c>
      <c r="D87" s="9" t="s">
        <v>176</v>
      </c>
      <c r="E87" s="6" t="s">
        <v>177</v>
      </c>
      <c r="F87" s="11">
        <v>6293.5</v>
      </c>
      <c r="G87">
        <f t="shared" si="2"/>
        <v>6294</v>
      </c>
      <c r="I87" t="str">
        <f t="shared" si="3"/>
        <v>相同</v>
      </c>
    </row>
    <row r="88" spans="1:9" ht="15" x14ac:dyDescent="0.2">
      <c r="A88" s="4" t="s">
        <v>178</v>
      </c>
      <c r="B88" s="4" t="s">
        <v>179</v>
      </c>
      <c r="D88" s="9" t="s">
        <v>178</v>
      </c>
      <c r="E88" s="6" t="s">
        <v>179</v>
      </c>
      <c r="F88" s="11">
        <v>8904.5</v>
      </c>
      <c r="G88">
        <f t="shared" si="2"/>
        <v>8905</v>
      </c>
      <c r="I88" t="str">
        <f t="shared" si="3"/>
        <v>相同</v>
      </c>
    </row>
    <row r="89" spans="1:9" ht="15" x14ac:dyDescent="0.2">
      <c r="A89" s="4" t="s">
        <v>180</v>
      </c>
      <c r="B89" s="4" t="s">
        <v>181</v>
      </c>
      <c r="D89" s="9" t="s">
        <v>180</v>
      </c>
      <c r="E89" s="6" t="s">
        <v>181</v>
      </c>
      <c r="F89" s="11">
        <v>9670.5</v>
      </c>
      <c r="G89">
        <f t="shared" si="2"/>
        <v>9671</v>
      </c>
      <c r="I89" t="str">
        <f t="shared" si="3"/>
        <v>相同</v>
      </c>
    </row>
    <row r="90" spans="1:9" ht="15" x14ac:dyDescent="0.2">
      <c r="A90" s="4" t="s">
        <v>182</v>
      </c>
      <c r="B90" s="4" t="s">
        <v>183</v>
      </c>
      <c r="D90" s="9" t="s">
        <v>182</v>
      </c>
      <c r="E90" s="6" t="s">
        <v>183</v>
      </c>
      <c r="F90" s="11">
        <v>6375</v>
      </c>
      <c r="G90">
        <f t="shared" si="2"/>
        <v>6375</v>
      </c>
      <c r="I90" t="str">
        <f t="shared" si="3"/>
        <v>相同</v>
      </c>
    </row>
    <row r="91" spans="1:9" ht="15" x14ac:dyDescent="0.2">
      <c r="A91" s="4" t="s">
        <v>184</v>
      </c>
      <c r="B91" s="4" t="s">
        <v>185</v>
      </c>
      <c r="D91" s="9" t="s">
        <v>184</v>
      </c>
      <c r="E91" s="6" t="s">
        <v>185</v>
      </c>
      <c r="F91" s="11">
        <v>4866.5</v>
      </c>
      <c r="G91">
        <f t="shared" si="2"/>
        <v>4867</v>
      </c>
      <c r="I91" t="str">
        <f t="shared" si="3"/>
        <v>相同</v>
      </c>
    </row>
    <row r="92" spans="1:9" ht="15" x14ac:dyDescent="0.2">
      <c r="A92" s="4" t="s">
        <v>186</v>
      </c>
      <c r="B92" s="4" t="s">
        <v>187</v>
      </c>
      <c r="D92" s="9" t="s">
        <v>186</v>
      </c>
      <c r="E92" s="6" t="s">
        <v>187</v>
      </c>
      <c r="F92" s="11">
        <v>4800.5</v>
      </c>
      <c r="G92">
        <f t="shared" si="2"/>
        <v>4801</v>
      </c>
      <c r="I92" t="str">
        <f t="shared" si="3"/>
        <v>相同</v>
      </c>
    </row>
    <row r="93" spans="1:9" ht="15" x14ac:dyDescent="0.2">
      <c r="A93" s="4" t="s">
        <v>188</v>
      </c>
      <c r="B93" s="4" t="s">
        <v>189</v>
      </c>
      <c r="D93" s="9" t="s">
        <v>188</v>
      </c>
      <c r="E93" s="6" t="s">
        <v>189</v>
      </c>
      <c r="F93" s="11">
        <v>8797</v>
      </c>
      <c r="G93">
        <f t="shared" si="2"/>
        <v>8797</v>
      </c>
      <c r="I93" t="str">
        <f t="shared" si="3"/>
        <v>相同</v>
      </c>
    </row>
    <row r="94" spans="1:9" ht="15" x14ac:dyDescent="0.2">
      <c r="A94" s="4" t="s">
        <v>190</v>
      </c>
      <c r="B94" s="4" t="s">
        <v>191</v>
      </c>
      <c r="D94" s="9" t="s">
        <v>190</v>
      </c>
      <c r="E94" s="6" t="s">
        <v>191</v>
      </c>
      <c r="F94" s="11">
        <v>6131</v>
      </c>
      <c r="G94">
        <f t="shared" si="2"/>
        <v>6131</v>
      </c>
      <c r="I94" t="str">
        <f t="shared" si="3"/>
        <v>相同</v>
      </c>
    </row>
    <row r="95" spans="1:9" ht="15" x14ac:dyDescent="0.2">
      <c r="A95" s="4" t="s">
        <v>192</v>
      </c>
      <c r="B95" s="4" t="s">
        <v>193</v>
      </c>
      <c r="D95" s="9" t="s">
        <v>192</v>
      </c>
      <c r="E95" s="6" t="s">
        <v>193</v>
      </c>
      <c r="F95" s="11">
        <v>7814</v>
      </c>
      <c r="G95">
        <f t="shared" si="2"/>
        <v>7814</v>
      </c>
      <c r="I95" t="str">
        <f t="shared" si="3"/>
        <v>相同</v>
      </c>
    </row>
    <row r="96" spans="1:9" ht="15" x14ac:dyDescent="0.2">
      <c r="A96" s="4" t="s">
        <v>194</v>
      </c>
      <c r="B96" s="4" t="s">
        <v>195</v>
      </c>
      <c r="D96" s="9" t="s">
        <v>194</v>
      </c>
      <c r="E96" s="6" t="s">
        <v>195</v>
      </c>
      <c r="F96" s="11">
        <v>6642</v>
      </c>
      <c r="G96">
        <f t="shared" si="2"/>
        <v>6642</v>
      </c>
      <c r="I96" t="str">
        <f t="shared" si="3"/>
        <v>相同</v>
      </c>
    </row>
    <row r="97" spans="1:9" ht="15" x14ac:dyDescent="0.2">
      <c r="A97" s="4" t="s">
        <v>196</v>
      </c>
      <c r="B97" s="4" t="s">
        <v>197</v>
      </c>
      <c r="D97" s="9" t="s">
        <v>196</v>
      </c>
      <c r="E97" s="6" t="s">
        <v>197</v>
      </c>
      <c r="F97" s="11">
        <v>8579</v>
      </c>
      <c r="G97">
        <f t="shared" si="2"/>
        <v>8579</v>
      </c>
      <c r="I97" t="str">
        <f t="shared" si="3"/>
        <v>相同</v>
      </c>
    </row>
    <row r="98" spans="1:9" ht="15" x14ac:dyDescent="0.2">
      <c r="A98" s="4" t="s">
        <v>198</v>
      </c>
      <c r="B98" s="4" t="s">
        <v>199</v>
      </c>
      <c r="D98" s="9" t="s">
        <v>198</v>
      </c>
      <c r="E98" s="6" t="s">
        <v>199</v>
      </c>
      <c r="F98" s="11">
        <v>8361</v>
      </c>
      <c r="G98">
        <f t="shared" si="2"/>
        <v>8361</v>
      </c>
      <c r="I98" t="str">
        <f t="shared" si="3"/>
        <v>相同</v>
      </c>
    </row>
    <row r="99" spans="1:9" ht="15" x14ac:dyDescent="0.2">
      <c r="A99" s="4" t="s">
        <v>200</v>
      </c>
      <c r="B99" s="4" t="s">
        <v>201</v>
      </c>
      <c r="D99" s="9" t="s">
        <v>200</v>
      </c>
      <c r="E99" s="6" t="s">
        <v>201</v>
      </c>
      <c r="F99" s="11">
        <v>4929</v>
      </c>
      <c r="G99">
        <f t="shared" si="2"/>
        <v>4929</v>
      </c>
      <c r="I99" t="str">
        <f t="shared" si="3"/>
        <v>相同</v>
      </c>
    </row>
    <row r="100" spans="1:9" ht="15" x14ac:dyDescent="0.2">
      <c r="A100" s="4" t="s">
        <v>202</v>
      </c>
      <c r="B100" s="4" t="s">
        <v>203</v>
      </c>
      <c r="D100" s="9" t="s">
        <v>202</v>
      </c>
      <c r="E100" s="6" t="s">
        <v>203</v>
      </c>
      <c r="F100" s="11">
        <v>6991</v>
      </c>
      <c r="G100">
        <f t="shared" si="2"/>
        <v>6991</v>
      </c>
      <c r="I100" t="str">
        <f t="shared" si="3"/>
        <v>相同</v>
      </c>
    </row>
    <row r="101" spans="1:9" ht="15" x14ac:dyDescent="0.2">
      <c r="A101" s="4" t="s">
        <v>204</v>
      </c>
      <c r="B101" s="4" t="s">
        <v>205</v>
      </c>
      <c r="D101" s="9" t="s">
        <v>204</v>
      </c>
      <c r="E101" s="6" t="s">
        <v>205</v>
      </c>
      <c r="F101" s="11">
        <v>7715</v>
      </c>
      <c r="G101">
        <f t="shared" si="2"/>
        <v>7715</v>
      </c>
      <c r="I101" t="str">
        <f t="shared" si="3"/>
        <v>相同</v>
      </c>
    </row>
    <row r="102" spans="1:9" ht="15" x14ac:dyDescent="0.2">
      <c r="A102" s="4" t="s">
        <v>206</v>
      </c>
      <c r="B102" s="4" t="s">
        <v>207</v>
      </c>
      <c r="D102" s="9" t="s">
        <v>206</v>
      </c>
      <c r="E102" s="6" t="s">
        <v>207</v>
      </c>
      <c r="F102" s="11">
        <v>6375</v>
      </c>
      <c r="G102">
        <f t="shared" si="2"/>
        <v>6375</v>
      </c>
      <c r="I102" t="str">
        <f t="shared" si="3"/>
        <v>相同</v>
      </c>
    </row>
    <row r="103" spans="1:9" ht="15" x14ac:dyDescent="0.2">
      <c r="A103" s="4" t="s">
        <v>208</v>
      </c>
      <c r="B103" s="4" t="s">
        <v>209</v>
      </c>
      <c r="D103" s="9" t="s">
        <v>208</v>
      </c>
      <c r="E103" s="6" t="s">
        <v>209</v>
      </c>
      <c r="F103" s="11">
        <v>6057</v>
      </c>
      <c r="G103">
        <f t="shared" si="2"/>
        <v>6057</v>
      </c>
      <c r="I103" t="str">
        <f t="shared" si="3"/>
        <v>相同</v>
      </c>
    </row>
    <row r="104" spans="1:9" ht="15" x14ac:dyDescent="0.2">
      <c r="A104" s="4" t="s">
        <v>210</v>
      </c>
      <c r="B104" s="4" t="s">
        <v>211</v>
      </c>
      <c r="D104" s="9" t="s">
        <v>210</v>
      </c>
      <c r="E104" s="6" t="s">
        <v>211</v>
      </c>
      <c r="F104" s="11">
        <v>7814</v>
      </c>
      <c r="G104">
        <f t="shared" si="2"/>
        <v>7814</v>
      </c>
      <c r="I104" t="str">
        <f t="shared" si="3"/>
        <v>相同</v>
      </c>
    </row>
    <row r="105" spans="1:9" ht="15" x14ac:dyDescent="0.2">
      <c r="A105" s="4" t="s">
        <v>212</v>
      </c>
      <c r="B105" s="4" t="s">
        <v>213</v>
      </c>
      <c r="D105" s="9" t="s">
        <v>212</v>
      </c>
      <c r="E105" s="6" t="s">
        <v>213</v>
      </c>
      <c r="F105" s="11">
        <v>8579</v>
      </c>
      <c r="G105">
        <f t="shared" si="2"/>
        <v>8579</v>
      </c>
      <c r="I105" t="str">
        <f t="shared" si="3"/>
        <v>相同</v>
      </c>
    </row>
    <row r="106" spans="1:9" ht="15" x14ac:dyDescent="0.2">
      <c r="A106" s="4" t="s">
        <v>214</v>
      </c>
      <c r="B106" s="4" t="s">
        <v>215</v>
      </c>
      <c r="D106" s="9" t="s">
        <v>214</v>
      </c>
      <c r="E106" s="6" t="s">
        <v>215</v>
      </c>
      <c r="F106" s="11">
        <v>6131</v>
      </c>
      <c r="G106">
        <f t="shared" si="2"/>
        <v>6131</v>
      </c>
      <c r="I106" t="str">
        <f t="shared" si="3"/>
        <v>相同</v>
      </c>
    </row>
    <row r="107" spans="1:9" ht="15" x14ac:dyDescent="0.2">
      <c r="A107" s="4" t="s">
        <v>216</v>
      </c>
      <c r="B107" s="4" t="s">
        <v>217</v>
      </c>
      <c r="D107" s="9" t="s">
        <v>216</v>
      </c>
      <c r="E107" s="6" t="s">
        <v>217</v>
      </c>
      <c r="F107" s="11">
        <v>4640.5</v>
      </c>
      <c r="G107">
        <f t="shared" si="2"/>
        <v>4641</v>
      </c>
      <c r="I107" t="str">
        <f t="shared" si="3"/>
        <v>相同</v>
      </c>
    </row>
    <row r="108" spans="1:9" ht="15" x14ac:dyDescent="0.2">
      <c r="A108" s="4" t="s">
        <v>218</v>
      </c>
      <c r="B108" s="4" t="s">
        <v>219</v>
      </c>
      <c r="D108" s="9" t="s">
        <v>218</v>
      </c>
      <c r="E108" s="6" t="s">
        <v>219</v>
      </c>
      <c r="F108" s="11">
        <v>5710.5</v>
      </c>
      <c r="G108">
        <f t="shared" si="2"/>
        <v>5711</v>
      </c>
      <c r="I108" t="str">
        <f t="shared" si="3"/>
        <v>相同</v>
      </c>
    </row>
    <row r="109" spans="1:9" ht="15" x14ac:dyDescent="0.2">
      <c r="A109" s="4" t="s">
        <v>220</v>
      </c>
      <c r="B109" s="4" t="s">
        <v>221</v>
      </c>
      <c r="D109" s="9" t="s">
        <v>220</v>
      </c>
      <c r="E109" s="6" t="s">
        <v>221</v>
      </c>
      <c r="F109" s="11">
        <v>6057</v>
      </c>
      <c r="G109">
        <f t="shared" si="2"/>
        <v>6057</v>
      </c>
      <c r="I109" t="str">
        <f t="shared" si="3"/>
        <v>相同</v>
      </c>
    </row>
    <row r="110" spans="1:9" ht="15" x14ac:dyDescent="0.2">
      <c r="A110" s="4" t="s">
        <v>222</v>
      </c>
      <c r="B110" s="4" t="s">
        <v>223</v>
      </c>
      <c r="D110" s="9" t="s">
        <v>222</v>
      </c>
      <c r="E110" s="6" t="s">
        <v>223</v>
      </c>
      <c r="F110" s="11">
        <v>8579</v>
      </c>
      <c r="G110">
        <f t="shared" si="2"/>
        <v>8579</v>
      </c>
      <c r="I110" t="str">
        <f t="shared" si="3"/>
        <v>相同</v>
      </c>
    </row>
    <row r="111" spans="1:9" ht="15" x14ac:dyDescent="0.2">
      <c r="A111" s="4" t="s">
        <v>224</v>
      </c>
      <c r="B111" s="4" t="s">
        <v>225</v>
      </c>
      <c r="D111" s="9" t="s">
        <v>224</v>
      </c>
      <c r="E111" s="6" t="s">
        <v>225</v>
      </c>
      <c r="F111" s="11">
        <v>6552</v>
      </c>
      <c r="G111">
        <f t="shared" si="2"/>
        <v>6552</v>
      </c>
      <c r="I111" t="str">
        <f t="shared" si="3"/>
        <v>相同</v>
      </c>
    </row>
    <row r="112" spans="1:9" ht="15" x14ac:dyDescent="0.2">
      <c r="A112" s="4" t="s">
        <v>226</v>
      </c>
      <c r="B112" s="4" t="s">
        <v>227</v>
      </c>
      <c r="D112" s="9" t="s">
        <v>226</v>
      </c>
      <c r="E112" s="6" t="s">
        <v>227</v>
      </c>
      <c r="F112" s="11">
        <v>5852</v>
      </c>
      <c r="G112">
        <f t="shared" si="2"/>
        <v>5852</v>
      </c>
      <c r="I112" t="str">
        <f t="shared" si="3"/>
        <v>相同</v>
      </c>
    </row>
    <row r="113" spans="1:9" ht="15" x14ac:dyDescent="0.2">
      <c r="A113" s="4" t="s">
        <v>228</v>
      </c>
      <c r="B113" s="4" t="s">
        <v>229</v>
      </c>
      <c r="D113" s="9" t="s">
        <v>228</v>
      </c>
      <c r="E113" s="6" t="s">
        <v>229</v>
      </c>
      <c r="F113" s="11">
        <v>6550.5</v>
      </c>
      <c r="G113">
        <f t="shared" si="2"/>
        <v>6551</v>
      </c>
      <c r="I113" t="str">
        <f t="shared" si="3"/>
        <v>相同</v>
      </c>
    </row>
    <row r="114" spans="1:9" ht="15" x14ac:dyDescent="0.2">
      <c r="A114" s="4" t="s">
        <v>230</v>
      </c>
      <c r="B114" s="4" t="s">
        <v>231</v>
      </c>
      <c r="D114" s="9" t="s">
        <v>230</v>
      </c>
      <c r="E114" s="6" t="s">
        <v>231</v>
      </c>
      <c r="F114" s="11">
        <v>7390</v>
      </c>
      <c r="G114">
        <f t="shared" si="2"/>
        <v>7390</v>
      </c>
      <c r="I114" t="str">
        <f t="shared" si="3"/>
        <v>相同</v>
      </c>
    </row>
    <row r="115" spans="1:9" ht="15" x14ac:dyDescent="0.2">
      <c r="A115" s="4" t="s">
        <v>232</v>
      </c>
      <c r="B115" s="4" t="s">
        <v>233</v>
      </c>
      <c r="D115" s="9" t="s">
        <v>232</v>
      </c>
      <c r="E115" s="6" t="s">
        <v>233</v>
      </c>
      <c r="F115" s="11">
        <v>4212</v>
      </c>
      <c r="G115">
        <f t="shared" si="2"/>
        <v>4212</v>
      </c>
      <c r="I115" t="str">
        <f t="shared" si="3"/>
        <v>相同</v>
      </c>
    </row>
    <row r="116" spans="1:9" ht="15" x14ac:dyDescent="0.2">
      <c r="A116" s="4" t="s">
        <v>234</v>
      </c>
      <c r="B116" s="4" t="s">
        <v>235</v>
      </c>
      <c r="D116" s="9" t="s">
        <v>234</v>
      </c>
      <c r="E116" s="6" t="s">
        <v>235</v>
      </c>
      <c r="F116" s="11">
        <v>4869.5</v>
      </c>
      <c r="G116">
        <f t="shared" si="2"/>
        <v>4870</v>
      </c>
      <c r="I116" t="str">
        <f t="shared" si="3"/>
        <v>相同</v>
      </c>
    </row>
    <row r="117" spans="1:9" ht="15" x14ac:dyDescent="0.2">
      <c r="A117" s="4" t="s">
        <v>236</v>
      </c>
      <c r="B117" s="4" t="s">
        <v>237</v>
      </c>
      <c r="D117" s="9" t="s">
        <v>236</v>
      </c>
      <c r="E117" s="6" t="s">
        <v>237</v>
      </c>
      <c r="F117" s="11">
        <v>8470</v>
      </c>
      <c r="G117">
        <f t="shared" si="2"/>
        <v>8470</v>
      </c>
      <c r="I117" t="str">
        <f t="shared" si="3"/>
        <v>相同</v>
      </c>
    </row>
    <row r="118" spans="1:9" ht="15" x14ac:dyDescent="0.2">
      <c r="A118" s="4" t="s">
        <v>238</v>
      </c>
      <c r="B118" s="4" t="s">
        <v>239</v>
      </c>
      <c r="D118" s="9" t="s">
        <v>238</v>
      </c>
      <c r="E118" s="6" t="s">
        <v>239</v>
      </c>
      <c r="F118" s="11">
        <v>10040</v>
      </c>
      <c r="G118">
        <f t="shared" si="2"/>
        <v>10040</v>
      </c>
      <c r="I118" t="str">
        <f t="shared" si="3"/>
        <v>相同</v>
      </c>
    </row>
    <row r="119" spans="1:9" ht="15" x14ac:dyDescent="0.2">
      <c r="A119" s="4" t="s">
        <v>240</v>
      </c>
      <c r="B119" s="4" t="s">
        <v>241</v>
      </c>
      <c r="D119" s="9" t="s">
        <v>240</v>
      </c>
      <c r="E119" s="6" t="s">
        <v>241</v>
      </c>
      <c r="F119" s="11">
        <v>6632</v>
      </c>
      <c r="G119">
        <f t="shared" si="2"/>
        <v>6632</v>
      </c>
      <c r="I119" t="str">
        <f t="shared" si="3"/>
        <v>相同</v>
      </c>
    </row>
    <row r="120" spans="1:9" ht="15" x14ac:dyDescent="0.2">
      <c r="A120" s="4" t="s">
        <v>242</v>
      </c>
      <c r="B120" s="4" t="s">
        <v>243</v>
      </c>
      <c r="D120" s="9" t="s">
        <v>242</v>
      </c>
      <c r="E120" s="6" t="s">
        <v>243</v>
      </c>
      <c r="F120" s="11">
        <v>9430.5</v>
      </c>
      <c r="G120">
        <f t="shared" si="2"/>
        <v>9431</v>
      </c>
      <c r="I120" t="str">
        <f t="shared" si="3"/>
        <v>相同</v>
      </c>
    </row>
    <row r="121" spans="1:9" ht="15" x14ac:dyDescent="0.2">
      <c r="A121" s="4" t="s">
        <v>244</v>
      </c>
      <c r="B121" s="4" t="s">
        <v>245</v>
      </c>
      <c r="D121" s="9" t="s">
        <v>244</v>
      </c>
      <c r="E121" s="6" t="s">
        <v>245</v>
      </c>
      <c r="F121" s="11">
        <v>6991</v>
      </c>
      <c r="G121">
        <f t="shared" si="2"/>
        <v>6991</v>
      </c>
      <c r="I121" t="str">
        <f t="shared" si="3"/>
        <v>相同</v>
      </c>
    </row>
    <row r="122" spans="1:9" ht="15" x14ac:dyDescent="0.2">
      <c r="A122" s="4" t="s">
        <v>246</v>
      </c>
      <c r="B122" s="4" t="s">
        <v>247</v>
      </c>
      <c r="D122" s="9" t="s">
        <v>246</v>
      </c>
      <c r="E122" s="6" t="s">
        <v>247</v>
      </c>
      <c r="F122" s="11">
        <v>8797</v>
      </c>
      <c r="G122">
        <f t="shared" si="2"/>
        <v>8797</v>
      </c>
      <c r="I122" t="str">
        <f t="shared" si="3"/>
        <v>相同</v>
      </c>
    </row>
    <row r="123" spans="1:9" ht="15" x14ac:dyDescent="0.2">
      <c r="A123" s="4" t="s">
        <v>248</v>
      </c>
      <c r="B123" s="4" t="s">
        <v>249</v>
      </c>
      <c r="D123" s="9" t="s">
        <v>248</v>
      </c>
      <c r="E123" s="6" t="s">
        <v>249</v>
      </c>
      <c r="F123" s="11">
        <v>4929</v>
      </c>
      <c r="G123">
        <f t="shared" ref="G123:G183" si="4">ROUND(F123,0)</f>
        <v>4929</v>
      </c>
      <c r="I123" t="str">
        <f t="shared" si="3"/>
        <v>相同</v>
      </c>
    </row>
    <row r="124" spans="1:9" ht="15" x14ac:dyDescent="0.2">
      <c r="A124" s="4" t="s">
        <v>250</v>
      </c>
      <c r="B124" s="4" t="s">
        <v>251</v>
      </c>
      <c r="D124" s="9" t="s">
        <v>250</v>
      </c>
      <c r="E124" s="6" t="s">
        <v>251</v>
      </c>
      <c r="F124" s="11">
        <v>6459.5</v>
      </c>
      <c r="G124">
        <f t="shared" si="4"/>
        <v>6460</v>
      </c>
      <c r="I124" t="str">
        <f t="shared" si="3"/>
        <v>相同</v>
      </c>
    </row>
    <row r="125" spans="1:9" ht="15" x14ac:dyDescent="0.2">
      <c r="A125" s="4" t="s">
        <v>252</v>
      </c>
      <c r="B125" s="4" t="s">
        <v>253</v>
      </c>
      <c r="D125" s="9" t="s">
        <v>252</v>
      </c>
      <c r="E125" s="6" t="s">
        <v>253</v>
      </c>
      <c r="F125" s="11">
        <v>6057</v>
      </c>
      <c r="G125">
        <f t="shared" si="4"/>
        <v>6057</v>
      </c>
      <c r="I125" t="str">
        <f t="shared" si="3"/>
        <v>相同</v>
      </c>
    </row>
    <row r="126" spans="1:9" ht="15" x14ac:dyDescent="0.2">
      <c r="A126" s="4" t="s">
        <v>254</v>
      </c>
      <c r="B126" s="4" t="s">
        <v>255</v>
      </c>
      <c r="D126" s="9" t="s">
        <v>254</v>
      </c>
      <c r="E126" s="6" t="s">
        <v>255</v>
      </c>
      <c r="F126" s="11">
        <v>7817</v>
      </c>
      <c r="G126">
        <f t="shared" si="4"/>
        <v>7817</v>
      </c>
      <c r="I126" t="str">
        <f t="shared" si="3"/>
        <v>相同</v>
      </c>
    </row>
    <row r="127" spans="1:9" ht="15" x14ac:dyDescent="0.2">
      <c r="A127" s="4" t="s">
        <v>256</v>
      </c>
      <c r="B127" s="4" t="s">
        <v>257</v>
      </c>
      <c r="D127" s="9" t="s">
        <v>256</v>
      </c>
      <c r="E127" s="6" t="s">
        <v>257</v>
      </c>
      <c r="F127" s="11">
        <v>8361</v>
      </c>
      <c r="G127">
        <f t="shared" si="4"/>
        <v>8361</v>
      </c>
      <c r="I127" t="str">
        <f t="shared" si="3"/>
        <v>相同</v>
      </c>
    </row>
    <row r="128" spans="1:9" ht="15" x14ac:dyDescent="0.2">
      <c r="A128" s="4" t="s">
        <v>258</v>
      </c>
      <c r="B128" s="4" t="s">
        <v>259</v>
      </c>
      <c r="D128" s="9" t="s">
        <v>258</v>
      </c>
      <c r="E128" s="6" t="s">
        <v>259</v>
      </c>
      <c r="F128" s="11">
        <v>4692.5</v>
      </c>
      <c r="G128">
        <f t="shared" si="4"/>
        <v>4693</v>
      </c>
      <c r="I128" t="str">
        <f t="shared" si="3"/>
        <v>相同</v>
      </c>
    </row>
    <row r="129" spans="1:9" ht="15" x14ac:dyDescent="0.2">
      <c r="A129" s="4" t="s">
        <v>260</v>
      </c>
      <c r="B129" s="4" t="s">
        <v>261</v>
      </c>
      <c r="D129" s="9" t="s">
        <v>260</v>
      </c>
      <c r="E129" s="6" t="s">
        <v>261</v>
      </c>
      <c r="F129" s="11">
        <v>5707.5</v>
      </c>
      <c r="G129">
        <f t="shared" si="4"/>
        <v>5708</v>
      </c>
      <c r="I129" t="str">
        <f t="shared" si="3"/>
        <v>相同</v>
      </c>
    </row>
    <row r="130" spans="1:9" ht="15" x14ac:dyDescent="0.2">
      <c r="A130" s="4" t="s">
        <v>262</v>
      </c>
      <c r="B130" s="4" t="s">
        <v>263</v>
      </c>
      <c r="D130" s="9" t="s">
        <v>262</v>
      </c>
      <c r="E130" s="6" t="s">
        <v>263</v>
      </c>
      <c r="F130" s="11">
        <v>7535</v>
      </c>
      <c r="G130">
        <f t="shared" si="4"/>
        <v>7535</v>
      </c>
      <c r="I130" t="str">
        <f t="shared" ref="I130:I193" si="5">IF(A130=D130,"相同","不相同")</f>
        <v>相同</v>
      </c>
    </row>
    <row r="131" spans="1:9" ht="15" x14ac:dyDescent="0.2">
      <c r="A131" s="4" t="s">
        <v>264</v>
      </c>
      <c r="B131" s="4" t="s">
        <v>265</v>
      </c>
      <c r="D131" s="9" t="s">
        <v>264</v>
      </c>
      <c r="E131" s="6" t="s">
        <v>265</v>
      </c>
      <c r="F131" s="11">
        <v>6642</v>
      </c>
      <c r="G131">
        <f t="shared" si="4"/>
        <v>6642</v>
      </c>
      <c r="I131" t="str">
        <f t="shared" si="5"/>
        <v>相同</v>
      </c>
    </row>
    <row r="132" spans="1:9" ht="15" x14ac:dyDescent="0.2">
      <c r="A132" s="4" t="s">
        <v>266</v>
      </c>
      <c r="B132" s="4" t="s">
        <v>267</v>
      </c>
      <c r="D132" s="9" t="s">
        <v>266</v>
      </c>
      <c r="E132" s="6" t="s">
        <v>267</v>
      </c>
      <c r="F132" s="11">
        <v>4800.5</v>
      </c>
      <c r="G132">
        <f t="shared" si="4"/>
        <v>4801</v>
      </c>
      <c r="I132" t="str">
        <f t="shared" si="5"/>
        <v>相同</v>
      </c>
    </row>
    <row r="133" spans="1:9" ht="15" x14ac:dyDescent="0.2">
      <c r="A133" s="4" t="s">
        <v>268</v>
      </c>
      <c r="B133" s="4" t="s">
        <v>269</v>
      </c>
      <c r="D133" s="9" t="s">
        <v>268</v>
      </c>
      <c r="E133" s="6" t="s">
        <v>269</v>
      </c>
      <c r="F133" s="11">
        <v>6642</v>
      </c>
      <c r="G133">
        <f t="shared" si="4"/>
        <v>6642</v>
      </c>
      <c r="I133" t="str">
        <f t="shared" si="5"/>
        <v>相同</v>
      </c>
    </row>
    <row r="134" spans="1:9" ht="15" x14ac:dyDescent="0.2">
      <c r="A134" s="4" t="s">
        <v>270</v>
      </c>
      <c r="B134" s="4" t="s">
        <v>271</v>
      </c>
      <c r="D134" s="9" t="s">
        <v>270</v>
      </c>
      <c r="E134" s="6" t="s">
        <v>271</v>
      </c>
      <c r="F134" s="11">
        <v>6718.5</v>
      </c>
      <c r="G134">
        <f t="shared" si="4"/>
        <v>6719</v>
      </c>
      <c r="I134" t="str">
        <f t="shared" si="5"/>
        <v>相同</v>
      </c>
    </row>
    <row r="135" spans="1:9" ht="15" x14ac:dyDescent="0.2">
      <c r="A135" s="4" t="s">
        <v>272</v>
      </c>
      <c r="B135" s="4" t="s">
        <v>273</v>
      </c>
      <c r="D135" s="9" t="s">
        <v>272</v>
      </c>
      <c r="E135" s="6" t="s">
        <v>273</v>
      </c>
      <c r="F135" s="11">
        <v>7022</v>
      </c>
      <c r="G135">
        <f t="shared" si="4"/>
        <v>7022</v>
      </c>
      <c r="I135" t="str">
        <f t="shared" si="5"/>
        <v>相同</v>
      </c>
    </row>
    <row r="136" spans="1:9" ht="15" x14ac:dyDescent="0.2">
      <c r="A136" s="4" t="s">
        <v>274</v>
      </c>
      <c r="B136" s="4" t="s">
        <v>275</v>
      </c>
      <c r="D136" s="9" t="s">
        <v>274</v>
      </c>
      <c r="E136" s="6" t="s">
        <v>275</v>
      </c>
      <c r="F136" s="11">
        <v>7625</v>
      </c>
      <c r="G136">
        <f t="shared" si="4"/>
        <v>7625</v>
      </c>
      <c r="I136" t="str">
        <f t="shared" si="5"/>
        <v>相同</v>
      </c>
    </row>
    <row r="137" spans="1:9" ht="15" x14ac:dyDescent="0.2">
      <c r="A137" s="4" t="s">
        <v>276</v>
      </c>
      <c r="B137" s="4" t="s">
        <v>277</v>
      </c>
      <c r="D137" s="9" t="s">
        <v>276</v>
      </c>
      <c r="E137" s="6" t="s">
        <v>277</v>
      </c>
      <c r="F137" s="11">
        <v>5639</v>
      </c>
      <c r="G137">
        <f t="shared" si="4"/>
        <v>5639</v>
      </c>
      <c r="I137" t="str">
        <f t="shared" si="5"/>
        <v>相同</v>
      </c>
    </row>
    <row r="138" spans="1:9" ht="15" x14ac:dyDescent="0.2">
      <c r="A138" s="4" t="s">
        <v>278</v>
      </c>
      <c r="B138" s="4" t="s">
        <v>279</v>
      </c>
      <c r="D138" s="9" t="s">
        <v>278</v>
      </c>
      <c r="E138" s="6" t="s">
        <v>279</v>
      </c>
      <c r="F138" s="11">
        <v>7623</v>
      </c>
      <c r="G138">
        <f t="shared" si="4"/>
        <v>7623</v>
      </c>
      <c r="I138" t="str">
        <f t="shared" si="5"/>
        <v>相同</v>
      </c>
    </row>
    <row r="139" spans="1:9" ht="15" x14ac:dyDescent="0.2">
      <c r="A139" s="4" t="s">
        <v>280</v>
      </c>
      <c r="B139" s="4" t="s">
        <v>281</v>
      </c>
      <c r="D139" s="9" t="s">
        <v>280</v>
      </c>
      <c r="E139" s="6" t="s">
        <v>281</v>
      </c>
      <c r="F139" s="11">
        <v>9279.5</v>
      </c>
      <c r="G139">
        <f t="shared" si="4"/>
        <v>9280</v>
      </c>
      <c r="I139" t="str">
        <f t="shared" si="5"/>
        <v>相同</v>
      </c>
    </row>
    <row r="140" spans="1:9" ht="15" x14ac:dyDescent="0.2">
      <c r="A140" s="4" t="s">
        <v>282</v>
      </c>
      <c r="B140" s="4" t="s">
        <v>283</v>
      </c>
      <c r="D140" s="9" t="s">
        <v>282</v>
      </c>
      <c r="E140" s="6" t="s">
        <v>283</v>
      </c>
      <c r="F140" s="11">
        <v>8797</v>
      </c>
      <c r="G140">
        <f t="shared" si="4"/>
        <v>8797</v>
      </c>
      <c r="I140" t="str">
        <f t="shared" si="5"/>
        <v>相同</v>
      </c>
    </row>
    <row r="141" spans="1:9" ht="15" x14ac:dyDescent="0.2">
      <c r="A141" s="4" t="s">
        <v>286</v>
      </c>
      <c r="B141" s="4" t="s">
        <v>287</v>
      </c>
      <c r="D141" s="9" t="s">
        <v>286</v>
      </c>
      <c r="E141" s="6" t="s">
        <v>287</v>
      </c>
      <c r="F141" s="11">
        <v>4932</v>
      </c>
      <c r="G141">
        <f t="shared" si="4"/>
        <v>4932</v>
      </c>
      <c r="I141" t="str">
        <f t="shared" si="5"/>
        <v>相同</v>
      </c>
    </row>
    <row r="142" spans="1:9" ht="15" x14ac:dyDescent="0.2">
      <c r="A142" s="4" t="s">
        <v>288</v>
      </c>
      <c r="B142" s="4" t="s">
        <v>289</v>
      </c>
      <c r="D142" s="9" t="s">
        <v>288</v>
      </c>
      <c r="E142" s="6" t="s">
        <v>289</v>
      </c>
      <c r="F142" s="11">
        <v>4395</v>
      </c>
      <c r="G142">
        <f t="shared" si="4"/>
        <v>4395</v>
      </c>
      <c r="I142" t="str">
        <f t="shared" si="5"/>
        <v>相同</v>
      </c>
    </row>
    <row r="143" spans="1:9" ht="15" x14ac:dyDescent="0.2">
      <c r="A143" s="4" t="s">
        <v>290</v>
      </c>
      <c r="B143" s="4" t="s">
        <v>291</v>
      </c>
      <c r="D143" s="9" t="s">
        <v>290</v>
      </c>
      <c r="E143" s="6" t="s">
        <v>291</v>
      </c>
      <c r="F143" s="11">
        <v>4743.5</v>
      </c>
      <c r="G143">
        <f t="shared" si="4"/>
        <v>4744</v>
      </c>
      <c r="I143" t="str">
        <f t="shared" si="5"/>
        <v>相同</v>
      </c>
    </row>
    <row r="144" spans="1:9" ht="15" x14ac:dyDescent="0.2">
      <c r="A144" s="4" t="s">
        <v>292</v>
      </c>
      <c r="B144" s="4" t="s">
        <v>293</v>
      </c>
      <c r="D144" s="9" t="s">
        <v>292</v>
      </c>
      <c r="E144" s="6" t="s">
        <v>293</v>
      </c>
      <c r="F144" s="11">
        <v>5330</v>
      </c>
      <c r="G144">
        <f t="shared" si="4"/>
        <v>5330</v>
      </c>
      <c r="I144" t="str">
        <f t="shared" si="5"/>
        <v>相同</v>
      </c>
    </row>
    <row r="145" spans="1:9" ht="15" x14ac:dyDescent="0.2">
      <c r="A145" s="4" t="s">
        <v>294</v>
      </c>
      <c r="B145" s="4" t="s">
        <v>295</v>
      </c>
      <c r="D145" s="9" t="s">
        <v>294</v>
      </c>
      <c r="E145" s="6" t="s">
        <v>295</v>
      </c>
      <c r="F145" s="11">
        <v>6991</v>
      </c>
      <c r="G145">
        <f t="shared" si="4"/>
        <v>6991</v>
      </c>
      <c r="I145" t="str">
        <f t="shared" si="5"/>
        <v>相同</v>
      </c>
    </row>
    <row r="146" spans="1:9" ht="15" x14ac:dyDescent="0.2">
      <c r="A146" s="4" t="s">
        <v>296</v>
      </c>
      <c r="B146" s="4" t="s">
        <v>297</v>
      </c>
      <c r="D146" s="9" t="s">
        <v>296</v>
      </c>
      <c r="E146" s="6" t="s">
        <v>297</v>
      </c>
      <c r="F146" s="11">
        <v>4749.5</v>
      </c>
      <c r="G146">
        <f t="shared" si="4"/>
        <v>4750</v>
      </c>
      <c r="I146" t="str">
        <f t="shared" si="5"/>
        <v>相同</v>
      </c>
    </row>
    <row r="147" spans="1:9" ht="15" x14ac:dyDescent="0.2">
      <c r="A147" s="4" t="s">
        <v>298</v>
      </c>
      <c r="B147" s="4" t="s">
        <v>299</v>
      </c>
      <c r="D147" s="9" t="s">
        <v>298</v>
      </c>
      <c r="E147" s="6" t="s">
        <v>299</v>
      </c>
      <c r="F147" s="11">
        <v>8797</v>
      </c>
      <c r="G147">
        <f t="shared" si="4"/>
        <v>8797</v>
      </c>
      <c r="I147" t="str">
        <f t="shared" si="5"/>
        <v>相同</v>
      </c>
    </row>
    <row r="148" spans="1:9" ht="15" x14ac:dyDescent="0.2">
      <c r="A148" s="4" t="s">
        <v>300</v>
      </c>
      <c r="B148" s="4" t="s">
        <v>301</v>
      </c>
      <c r="D148" s="9" t="s">
        <v>300</v>
      </c>
      <c r="E148" s="6" t="s">
        <v>301</v>
      </c>
      <c r="F148" s="11">
        <v>6293.5</v>
      </c>
      <c r="G148">
        <f t="shared" si="4"/>
        <v>6294</v>
      </c>
      <c r="I148" t="str">
        <f t="shared" si="5"/>
        <v>相同</v>
      </c>
    </row>
    <row r="149" spans="1:9" ht="15" x14ac:dyDescent="0.2">
      <c r="A149" s="4" t="s">
        <v>302</v>
      </c>
      <c r="B149" s="4" t="s">
        <v>303</v>
      </c>
      <c r="D149" s="9" t="s">
        <v>302</v>
      </c>
      <c r="E149" s="6" t="s">
        <v>303</v>
      </c>
      <c r="F149" s="11">
        <v>5983.5</v>
      </c>
      <c r="G149">
        <f t="shared" si="4"/>
        <v>5984</v>
      </c>
      <c r="I149" t="str">
        <f t="shared" si="5"/>
        <v>相同</v>
      </c>
    </row>
    <row r="150" spans="1:9" ht="15" x14ac:dyDescent="0.2">
      <c r="A150" s="4" t="s">
        <v>304</v>
      </c>
      <c r="B150" s="4" t="s">
        <v>305</v>
      </c>
      <c r="D150" s="9" t="s">
        <v>304</v>
      </c>
      <c r="E150" s="6" t="s">
        <v>305</v>
      </c>
      <c r="F150" s="11">
        <v>6991</v>
      </c>
      <c r="G150">
        <f t="shared" si="4"/>
        <v>6991</v>
      </c>
      <c r="I150" t="str">
        <f t="shared" si="5"/>
        <v>相同</v>
      </c>
    </row>
    <row r="151" spans="1:9" ht="15" x14ac:dyDescent="0.2">
      <c r="A151" s="4" t="s">
        <v>306</v>
      </c>
      <c r="B151" s="4" t="s">
        <v>307</v>
      </c>
      <c r="D151" s="9" t="s">
        <v>306</v>
      </c>
      <c r="E151" s="6" t="s">
        <v>307</v>
      </c>
      <c r="F151" s="11">
        <v>9403</v>
      </c>
      <c r="G151">
        <f t="shared" si="4"/>
        <v>9403</v>
      </c>
      <c r="I151" t="str">
        <f t="shared" si="5"/>
        <v>相同</v>
      </c>
    </row>
    <row r="152" spans="1:9" ht="15" x14ac:dyDescent="0.2">
      <c r="A152" s="4" t="s">
        <v>308</v>
      </c>
      <c r="B152" s="4" t="s">
        <v>309</v>
      </c>
      <c r="D152" s="9" t="s">
        <v>308</v>
      </c>
      <c r="E152" s="6" t="s">
        <v>309</v>
      </c>
      <c r="F152" s="11">
        <v>6210</v>
      </c>
      <c r="G152">
        <f t="shared" si="4"/>
        <v>6210</v>
      </c>
      <c r="I152" t="str">
        <f t="shared" si="5"/>
        <v>相同</v>
      </c>
    </row>
    <row r="153" spans="1:9" ht="15" x14ac:dyDescent="0.2">
      <c r="A153" s="4" t="s">
        <v>310</v>
      </c>
      <c r="B153" s="4" t="s">
        <v>311</v>
      </c>
      <c r="D153" s="9" t="s">
        <v>310</v>
      </c>
      <c r="E153" s="6" t="s">
        <v>311</v>
      </c>
      <c r="F153" s="11">
        <v>5221</v>
      </c>
      <c r="G153">
        <f t="shared" si="4"/>
        <v>5221</v>
      </c>
      <c r="I153" t="str">
        <f t="shared" si="5"/>
        <v>相同</v>
      </c>
    </row>
    <row r="154" spans="1:9" ht="15" x14ac:dyDescent="0.2">
      <c r="A154" s="4" t="s">
        <v>312</v>
      </c>
      <c r="B154" s="4" t="s">
        <v>313</v>
      </c>
      <c r="D154" s="9" t="s">
        <v>312</v>
      </c>
      <c r="E154" s="6" t="s">
        <v>313</v>
      </c>
      <c r="F154" s="11">
        <v>6991</v>
      </c>
      <c r="G154">
        <f t="shared" si="4"/>
        <v>6991</v>
      </c>
      <c r="I154" t="str">
        <f t="shared" si="5"/>
        <v>相同</v>
      </c>
    </row>
    <row r="155" spans="1:9" ht="15" x14ac:dyDescent="0.2">
      <c r="A155" s="4" t="s">
        <v>314</v>
      </c>
      <c r="B155" s="4" t="s">
        <v>313</v>
      </c>
      <c r="D155" s="9" t="s">
        <v>314</v>
      </c>
      <c r="E155" s="6" t="s">
        <v>313</v>
      </c>
      <c r="F155" s="11">
        <v>4866.5</v>
      </c>
      <c r="G155">
        <f t="shared" si="4"/>
        <v>4867</v>
      </c>
      <c r="I155" t="str">
        <f t="shared" si="5"/>
        <v>相同</v>
      </c>
    </row>
    <row r="156" spans="1:9" ht="15" x14ac:dyDescent="0.2">
      <c r="A156" s="4" t="s">
        <v>315</v>
      </c>
      <c r="B156" s="4" t="s">
        <v>316</v>
      </c>
      <c r="D156" s="9" t="s">
        <v>315</v>
      </c>
      <c r="E156" s="6" t="s">
        <v>316</v>
      </c>
      <c r="F156" s="11">
        <v>4692.5</v>
      </c>
      <c r="G156">
        <f t="shared" si="4"/>
        <v>4693</v>
      </c>
      <c r="I156" t="str">
        <f t="shared" si="5"/>
        <v>相同</v>
      </c>
    </row>
    <row r="157" spans="1:9" ht="15" x14ac:dyDescent="0.2">
      <c r="A157" s="4" t="s">
        <v>317</v>
      </c>
      <c r="B157" s="4" t="s">
        <v>318</v>
      </c>
      <c r="D157" s="9" t="s">
        <v>317</v>
      </c>
      <c r="E157" s="6" t="s">
        <v>318</v>
      </c>
      <c r="F157" s="11">
        <v>4692.5</v>
      </c>
      <c r="G157">
        <f t="shared" si="4"/>
        <v>4693</v>
      </c>
      <c r="I157" t="str">
        <f t="shared" si="5"/>
        <v>相同</v>
      </c>
    </row>
    <row r="158" spans="1:9" ht="15" x14ac:dyDescent="0.2">
      <c r="A158" s="4" t="s">
        <v>319</v>
      </c>
      <c r="B158" s="4" t="s">
        <v>320</v>
      </c>
      <c r="D158" s="9" t="s">
        <v>319</v>
      </c>
      <c r="E158" s="6" t="s">
        <v>320</v>
      </c>
      <c r="F158" s="11">
        <v>6375</v>
      </c>
      <c r="G158">
        <f t="shared" si="4"/>
        <v>6375</v>
      </c>
      <c r="I158" t="str">
        <f t="shared" si="5"/>
        <v>相同</v>
      </c>
    </row>
    <row r="159" spans="1:9" ht="15" x14ac:dyDescent="0.2">
      <c r="A159" s="4" t="s">
        <v>321</v>
      </c>
      <c r="B159" s="4" t="s">
        <v>322</v>
      </c>
      <c r="D159" s="9" t="s">
        <v>321</v>
      </c>
      <c r="E159" s="6" t="s">
        <v>322</v>
      </c>
      <c r="F159" s="11">
        <v>7715</v>
      </c>
      <c r="G159">
        <f t="shared" si="4"/>
        <v>7715</v>
      </c>
      <c r="I159" t="str">
        <f t="shared" si="5"/>
        <v>相同</v>
      </c>
    </row>
    <row r="160" spans="1:9" ht="15" x14ac:dyDescent="0.2">
      <c r="A160" s="4" t="s">
        <v>323</v>
      </c>
      <c r="B160" s="4" t="s">
        <v>324</v>
      </c>
      <c r="D160" s="9" t="s">
        <v>323</v>
      </c>
      <c r="E160" s="6" t="s">
        <v>324</v>
      </c>
      <c r="F160" s="11">
        <v>8332</v>
      </c>
      <c r="G160">
        <f t="shared" si="4"/>
        <v>8332</v>
      </c>
      <c r="I160" t="str">
        <f t="shared" si="5"/>
        <v>相同</v>
      </c>
    </row>
    <row r="161" spans="1:9" ht="15" x14ac:dyDescent="0.2">
      <c r="A161" s="4" t="s">
        <v>325</v>
      </c>
      <c r="B161" s="4" t="s">
        <v>326</v>
      </c>
      <c r="D161" s="9" t="s">
        <v>325</v>
      </c>
      <c r="E161" s="6" t="s">
        <v>326</v>
      </c>
      <c r="F161" s="11">
        <v>7814</v>
      </c>
      <c r="G161">
        <f t="shared" si="4"/>
        <v>7814</v>
      </c>
      <c r="I161" t="str">
        <f t="shared" si="5"/>
        <v>相同</v>
      </c>
    </row>
    <row r="162" spans="1:9" ht="15" x14ac:dyDescent="0.2">
      <c r="A162" s="4" t="s">
        <v>327</v>
      </c>
      <c r="B162" s="4" t="s">
        <v>328</v>
      </c>
      <c r="D162" s="9" t="s">
        <v>327</v>
      </c>
      <c r="E162" s="6" t="s">
        <v>328</v>
      </c>
      <c r="F162" s="11">
        <v>6293.5</v>
      </c>
      <c r="G162">
        <f t="shared" si="4"/>
        <v>6294</v>
      </c>
      <c r="I162" t="str">
        <f t="shared" si="5"/>
        <v>相同</v>
      </c>
    </row>
    <row r="163" spans="1:9" ht="15" x14ac:dyDescent="0.2">
      <c r="A163" s="4" t="s">
        <v>329</v>
      </c>
      <c r="B163" s="4" t="s">
        <v>330</v>
      </c>
      <c r="D163" s="9" t="s">
        <v>329</v>
      </c>
      <c r="E163" s="6" t="s">
        <v>330</v>
      </c>
      <c r="F163" s="11">
        <v>5919</v>
      </c>
      <c r="G163">
        <f t="shared" si="4"/>
        <v>5919</v>
      </c>
      <c r="I163" t="str">
        <f t="shared" si="5"/>
        <v>相同</v>
      </c>
    </row>
    <row r="164" spans="1:9" ht="15" x14ac:dyDescent="0.2">
      <c r="A164" s="4" t="s">
        <v>331</v>
      </c>
      <c r="B164" s="4" t="s">
        <v>332</v>
      </c>
      <c r="D164" s="9" t="s">
        <v>331</v>
      </c>
      <c r="E164" s="6" t="s">
        <v>332</v>
      </c>
      <c r="F164" s="11">
        <v>4749.5</v>
      </c>
      <c r="G164">
        <f t="shared" si="4"/>
        <v>4750</v>
      </c>
      <c r="I164" t="str">
        <f t="shared" si="5"/>
        <v>相同</v>
      </c>
    </row>
    <row r="165" spans="1:9" ht="15" x14ac:dyDescent="0.2">
      <c r="A165" s="4" t="s">
        <v>333</v>
      </c>
      <c r="B165" s="4" t="s">
        <v>334</v>
      </c>
      <c r="D165" s="9" t="s">
        <v>333</v>
      </c>
      <c r="E165" s="6" t="s">
        <v>334</v>
      </c>
      <c r="F165" s="11">
        <v>5775.5</v>
      </c>
      <c r="G165">
        <f t="shared" si="4"/>
        <v>5776</v>
      </c>
      <c r="I165" t="str">
        <f t="shared" si="5"/>
        <v>相同</v>
      </c>
    </row>
    <row r="166" spans="1:9" ht="15" x14ac:dyDescent="0.2">
      <c r="A166" s="4" t="s">
        <v>335</v>
      </c>
      <c r="B166" s="4" t="s">
        <v>336</v>
      </c>
      <c r="D166" s="9" t="s">
        <v>335</v>
      </c>
      <c r="E166" s="6" t="s">
        <v>336</v>
      </c>
      <c r="F166" s="11">
        <v>9917</v>
      </c>
      <c r="G166">
        <f t="shared" si="4"/>
        <v>9917</v>
      </c>
      <c r="I166" t="str">
        <f t="shared" si="5"/>
        <v>相同</v>
      </c>
    </row>
    <row r="167" spans="1:9" ht="15" x14ac:dyDescent="0.2">
      <c r="A167" s="4" t="s">
        <v>337</v>
      </c>
      <c r="B167" s="4" t="s">
        <v>338</v>
      </c>
      <c r="D167" s="9" t="s">
        <v>337</v>
      </c>
      <c r="E167" s="6" t="s">
        <v>338</v>
      </c>
      <c r="F167" s="11">
        <v>5775.5</v>
      </c>
      <c r="G167">
        <f t="shared" si="4"/>
        <v>5776</v>
      </c>
      <c r="I167" t="str">
        <f t="shared" si="5"/>
        <v>相同</v>
      </c>
    </row>
    <row r="168" spans="1:9" ht="15" x14ac:dyDescent="0.2">
      <c r="A168" s="4" t="s">
        <v>339</v>
      </c>
      <c r="B168" s="4" t="s">
        <v>340</v>
      </c>
      <c r="D168" s="9" t="s">
        <v>339</v>
      </c>
      <c r="E168" s="6" t="s">
        <v>340</v>
      </c>
      <c r="F168" s="11">
        <v>8579</v>
      </c>
      <c r="G168">
        <f t="shared" si="4"/>
        <v>8579</v>
      </c>
      <c r="I168" t="str">
        <f t="shared" si="5"/>
        <v>相同</v>
      </c>
    </row>
    <row r="169" spans="1:9" ht="15" x14ac:dyDescent="0.2">
      <c r="A169" s="4" t="s">
        <v>341</v>
      </c>
      <c r="B169" s="4" t="s">
        <v>342</v>
      </c>
      <c r="D169" s="9" t="s">
        <v>341</v>
      </c>
      <c r="E169" s="6" t="s">
        <v>342</v>
      </c>
      <c r="F169" s="11">
        <v>4640.5</v>
      </c>
      <c r="G169">
        <f t="shared" si="4"/>
        <v>4641</v>
      </c>
      <c r="I169" t="str">
        <f t="shared" si="5"/>
        <v>相同</v>
      </c>
    </row>
    <row r="170" spans="1:9" ht="15" x14ac:dyDescent="0.2">
      <c r="A170" s="4" t="s">
        <v>343</v>
      </c>
      <c r="B170" s="4" t="s">
        <v>344</v>
      </c>
      <c r="D170" s="9" t="s">
        <v>343</v>
      </c>
      <c r="E170" s="6" t="s">
        <v>344</v>
      </c>
      <c r="F170" s="11">
        <v>6632</v>
      </c>
      <c r="G170">
        <f t="shared" si="4"/>
        <v>6632</v>
      </c>
      <c r="I170" t="str">
        <f t="shared" si="5"/>
        <v>相同</v>
      </c>
    </row>
    <row r="171" spans="1:9" ht="15" x14ac:dyDescent="0.2">
      <c r="A171" s="4" t="s">
        <v>345</v>
      </c>
      <c r="B171" s="4" t="s">
        <v>346</v>
      </c>
      <c r="D171" s="9" t="s">
        <v>345</v>
      </c>
      <c r="E171" s="6" t="s">
        <v>346</v>
      </c>
      <c r="F171" s="11">
        <v>4692.5</v>
      </c>
      <c r="G171">
        <f t="shared" si="4"/>
        <v>4693</v>
      </c>
      <c r="I171" t="str">
        <f t="shared" si="5"/>
        <v>相同</v>
      </c>
    </row>
    <row r="172" spans="1:9" ht="15" x14ac:dyDescent="0.2">
      <c r="A172" s="4" t="s">
        <v>347</v>
      </c>
      <c r="B172" s="4" t="s">
        <v>348</v>
      </c>
      <c r="D172" s="9" t="s">
        <v>347</v>
      </c>
      <c r="E172" s="6" t="s">
        <v>348</v>
      </c>
      <c r="F172" s="11">
        <v>4212</v>
      </c>
      <c r="G172">
        <f t="shared" si="4"/>
        <v>4212</v>
      </c>
      <c r="I172" t="str">
        <f t="shared" si="5"/>
        <v>相同</v>
      </c>
    </row>
    <row r="173" spans="1:9" ht="15" x14ac:dyDescent="0.2">
      <c r="A173" s="4" t="s">
        <v>349</v>
      </c>
      <c r="B173" s="4" t="s">
        <v>350</v>
      </c>
      <c r="D173" s="9" t="s">
        <v>349</v>
      </c>
      <c r="E173" s="6" t="s">
        <v>350</v>
      </c>
      <c r="F173" s="11">
        <v>4806.5</v>
      </c>
      <c r="G173">
        <f t="shared" si="4"/>
        <v>4807</v>
      </c>
      <c r="I173" t="str">
        <f t="shared" si="5"/>
        <v>相同</v>
      </c>
    </row>
    <row r="174" spans="1:9" ht="15" x14ac:dyDescent="0.2">
      <c r="A174" s="4" t="s">
        <v>351</v>
      </c>
      <c r="B174" s="4" t="s">
        <v>352</v>
      </c>
      <c r="D174" s="9" t="s">
        <v>351</v>
      </c>
      <c r="E174" s="6" t="s">
        <v>352</v>
      </c>
      <c r="F174" s="11">
        <v>4395</v>
      </c>
      <c r="G174">
        <f t="shared" si="4"/>
        <v>4395</v>
      </c>
      <c r="I174" t="str">
        <f t="shared" si="5"/>
        <v>相同</v>
      </c>
    </row>
    <row r="175" spans="1:9" ht="15" x14ac:dyDescent="0.2">
      <c r="A175" s="4" t="s">
        <v>353</v>
      </c>
      <c r="B175" s="4" t="s">
        <v>354</v>
      </c>
      <c r="D175" s="9" t="s">
        <v>353</v>
      </c>
      <c r="E175" s="6" t="s">
        <v>354</v>
      </c>
      <c r="F175" s="11">
        <v>5357</v>
      </c>
      <c r="G175">
        <f t="shared" si="4"/>
        <v>5357</v>
      </c>
      <c r="I175" t="str">
        <f t="shared" si="5"/>
        <v>相同</v>
      </c>
    </row>
    <row r="176" spans="1:9" ht="15" x14ac:dyDescent="0.2">
      <c r="A176" s="4" t="s">
        <v>355</v>
      </c>
      <c r="B176" s="4" t="s">
        <v>356</v>
      </c>
      <c r="D176" s="9" t="s">
        <v>355</v>
      </c>
      <c r="E176" s="6" t="s">
        <v>356</v>
      </c>
      <c r="F176" s="11">
        <v>4640.5</v>
      </c>
      <c r="G176">
        <f t="shared" si="4"/>
        <v>4641</v>
      </c>
      <c r="I176" t="str">
        <f t="shared" si="5"/>
        <v>相同</v>
      </c>
    </row>
    <row r="177" spans="1:9" ht="15" x14ac:dyDescent="0.2">
      <c r="A177" s="4" t="s">
        <v>357</v>
      </c>
      <c r="B177" s="4" t="s">
        <v>358</v>
      </c>
      <c r="D177" s="9" t="s">
        <v>357</v>
      </c>
      <c r="E177" s="6" t="s">
        <v>358</v>
      </c>
      <c r="F177" s="11">
        <v>4640.5</v>
      </c>
      <c r="G177">
        <f t="shared" si="4"/>
        <v>4641</v>
      </c>
      <c r="I177" t="str">
        <f t="shared" si="5"/>
        <v>相同</v>
      </c>
    </row>
    <row r="178" spans="1:9" ht="15" x14ac:dyDescent="0.2">
      <c r="A178" s="4" t="s">
        <v>359</v>
      </c>
      <c r="B178" s="4" t="s">
        <v>360</v>
      </c>
      <c r="D178" s="9" t="s">
        <v>359</v>
      </c>
      <c r="E178" s="6" t="s">
        <v>360</v>
      </c>
      <c r="F178" s="11">
        <v>6131</v>
      </c>
      <c r="G178">
        <f t="shared" si="4"/>
        <v>6131</v>
      </c>
      <c r="I178" t="str">
        <f t="shared" si="5"/>
        <v>相同</v>
      </c>
    </row>
    <row r="179" spans="1:9" ht="15" x14ac:dyDescent="0.2">
      <c r="A179" s="4" t="s">
        <v>361</v>
      </c>
      <c r="B179" s="4" t="s">
        <v>362</v>
      </c>
      <c r="D179" s="9" t="s">
        <v>361</v>
      </c>
      <c r="E179" s="6" t="s">
        <v>362</v>
      </c>
      <c r="F179" s="11">
        <v>8916.5</v>
      </c>
      <c r="G179">
        <f t="shared" si="4"/>
        <v>8917</v>
      </c>
      <c r="I179" t="str">
        <f t="shared" si="5"/>
        <v>相同</v>
      </c>
    </row>
    <row r="180" spans="1:9" ht="15" x14ac:dyDescent="0.2">
      <c r="A180" s="4" t="s">
        <v>363</v>
      </c>
      <c r="B180" s="4" t="s">
        <v>364</v>
      </c>
      <c r="D180" s="9" t="s">
        <v>363</v>
      </c>
      <c r="E180" s="6" t="s">
        <v>364</v>
      </c>
      <c r="F180" s="11">
        <v>4640.5</v>
      </c>
      <c r="G180">
        <f t="shared" si="4"/>
        <v>4641</v>
      </c>
      <c r="I180" t="str">
        <f t="shared" si="5"/>
        <v>相同</v>
      </c>
    </row>
    <row r="181" spans="1:9" ht="15" x14ac:dyDescent="0.2">
      <c r="A181" s="4" t="s">
        <v>365</v>
      </c>
      <c r="B181" s="4" t="s">
        <v>366</v>
      </c>
      <c r="D181" s="9" t="s">
        <v>365</v>
      </c>
      <c r="E181" s="6" t="s">
        <v>366</v>
      </c>
      <c r="F181" s="11">
        <v>7715</v>
      </c>
      <c r="G181">
        <f t="shared" si="4"/>
        <v>7715</v>
      </c>
      <c r="I181" t="str">
        <f t="shared" si="5"/>
        <v>相同</v>
      </c>
    </row>
    <row r="182" spans="1:9" ht="15" x14ac:dyDescent="0.2">
      <c r="A182" s="4" t="s">
        <v>367</v>
      </c>
      <c r="B182" s="4" t="s">
        <v>368</v>
      </c>
      <c r="D182" s="9" t="s">
        <v>367</v>
      </c>
      <c r="E182" s="6" t="s">
        <v>368</v>
      </c>
      <c r="F182" s="11">
        <v>8114</v>
      </c>
      <c r="G182">
        <f t="shared" si="4"/>
        <v>8114</v>
      </c>
      <c r="I182" t="str">
        <f t="shared" si="5"/>
        <v>相同</v>
      </c>
    </row>
    <row r="183" spans="1:9" ht="15" x14ac:dyDescent="0.2">
      <c r="A183" s="4" t="s">
        <v>369</v>
      </c>
      <c r="B183" s="4" t="s">
        <v>370</v>
      </c>
      <c r="D183" s="9" t="s">
        <v>369</v>
      </c>
      <c r="E183" s="6" t="s">
        <v>370</v>
      </c>
      <c r="F183" s="11">
        <v>6642</v>
      </c>
      <c r="G183">
        <f t="shared" si="4"/>
        <v>6642</v>
      </c>
      <c r="I183" t="str">
        <f t="shared" si="5"/>
        <v>相同</v>
      </c>
    </row>
    <row r="184" spans="1:9" ht="15" x14ac:dyDescent="0.2">
      <c r="A184" s="4" t="s">
        <v>371</v>
      </c>
      <c r="B184" s="4" t="s">
        <v>372</v>
      </c>
      <c r="D184" s="9" t="s">
        <v>371</v>
      </c>
      <c r="E184" s="6" t="s">
        <v>372</v>
      </c>
      <c r="F184" s="11">
        <v>11655</v>
      </c>
      <c r="G184">
        <f t="shared" ref="G184:G245" si="6">ROUND(F184,0)</f>
        <v>11655</v>
      </c>
      <c r="I184" t="str">
        <f t="shared" si="5"/>
        <v>相同</v>
      </c>
    </row>
    <row r="185" spans="1:9" ht="15" x14ac:dyDescent="0.2">
      <c r="A185" s="4" t="s">
        <v>373</v>
      </c>
      <c r="B185" s="4" t="s">
        <v>374</v>
      </c>
      <c r="D185" s="9" t="s">
        <v>373</v>
      </c>
      <c r="E185" s="6" t="s">
        <v>374</v>
      </c>
      <c r="F185" s="11">
        <v>6375</v>
      </c>
      <c r="G185">
        <f t="shared" si="6"/>
        <v>6375</v>
      </c>
      <c r="I185" t="str">
        <f t="shared" si="5"/>
        <v>相同</v>
      </c>
    </row>
    <row r="186" spans="1:9" ht="15" x14ac:dyDescent="0.2">
      <c r="A186" s="4" t="s">
        <v>375</v>
      </c>
      <c r="B186" s="4" t="s">
        <v>376</v>
      </c>
      <c r="D186" s="9" t="s">
        <v>375</v>
      </c>
      <c r="E186" s="6" t="s">
        <v>376</v>
      </c>
      <c r="F186" s="11">
        <v>9793.5</v>
      </c>
      <c r="G186">
        <f t="shared" si="6"/>
        <v>9794</v>
      </c>
      <c r="I186" t="str">
        <f t="shared" si="5"/>
        <v>相同</v>
      </c>
    </row>
    <row r="187" spans="1:9" ht="15" x14ac:dyDescent="0.2">
      <c r="A187" s="4" t="s">
        <v>377</v>
      </c>
      <c r="B187" s="4" t="s">
        <v>378</v>
      </c>
      <c r="D187" s="9" t="s">
        <v>377</v>
      </c>
      <c r="E187" s="6" t="s">
        <v>378</v>
      </c>
      <c r="F187" s="11">
        <v>6131</v>
      </c>
      <c r="G187">
        <f t="shared" si="6"/>
        <v>6131</v>
      </c>
      <c r="I187" t="str">
        <f t="shared" si="5"/>
        <v>相同</v>
      </c>
    </row>
    <row r="188" spans="1:9" ht="15" x14ac:dyDescent="0.2">
      <c r="A188" s="4" t="s">
        <v>379</v>
      </c>
      <c r="B188" s="4" t="s">
        <v>380</v>
      </c>
      <c r="D188" s="9" t="s">
        <v>379</v>
      </c>
      <c r="E188" s="6" t="s">
        <v>380</v>
      </c>
      <c r="F188" s="11">
        <v>10040</v>
      </c>
      <c r="G188">
        <f t="shared" si="6"/>
        <v>10040</v>
      </c>
      <c r="I188" t="str">
        <f t="shared" si="5"/>
        <v>相同</v>
      </c>
    </row>
    <row r="189" spans="1:9" ht="15" x14ac:dyDescent="0.2">
      <c r="A189" s="4" t="s">
        <v>381</v>
      </c>
      <c r="B189" s="4" t="s">
        <v>382</v>
      </c>
      <c r="D189" s="9" t="s">
        <v>381</v>
      </c>
      <c r="E189" s="6" t="s">
        <v>382</v>
      </c>
      <c r="F189" s="11">
        <v>6901</v>
      </c>
      <c r="G189">
        <f t="shared" si="6"/>
        <v>6901</v>
      </c>
      <c r="I189" t="str">
        <f t="shared" si="5"/>
        <v>相同</v>
      </c>
    </row>
    <row r="190" spans="1:9" ht="15" x14ac:dyDescent="0.2">
      <c r="A190" s="4" t="s">
        <v>383</v>
      </c>
      <c r="B190" s="4" t="s">
        <v>384</v>
      </c>
      <c r="D190" s="9" t="s">
        <v>383</v>
      </c>
      <c r="E190" s="6" t="s">
        <v>384</v>
      </c>
      <c r="F190" s="11">
        <v>4932</v>
      </c>
      <c r="G190">
        <f t="shared" si="6"/>
        <v>4932</v>
      </c>
      <c r="I190" t="str">
        <f t="shared" si="5"/>
        <v>相同</v>
      </c>
    </row>
    <row r="191" spans="1:9" ht="15" x14ac:dyDescent="0.2">
      <c r="A191" s="4" t="s">
        <v>385</v>
      </c>
      <c r="B191" s="4" t="s">
        <v>386</v>
      </c>
      <c r="D191" s="9" t="s">
        <v>385</v>
      </c>
      <c r="E191" s="6" t="s">
        <v>386</v>
      </c>
      <c r="F191" s="11">
        <v>6642</v>
      </c>
      <c r="G191">
        <f t="shared" si="6"/>
        <v>6642</v>
      </c>
      <c r="I191" t="str">
        <f t="shared" si="5"/>
        <v>相同</v>
      </c>
    </row>
    <row r="192" spans="1:9" ht="15" x14ac:dyDescent="0.2">
      <c r="A192" s="4" t="s">
        <v>387</v>
      </c>
      <c r="B192" s="4" t="s">
        <v>388</v>
      </c>
      <c r="D192" s="9" t="s">
        <v>387</v>
      </c>
      <c r="E192" s="6" t="s">
        <v>388</v>
      </c>
      <c r="F192" s="11">
        <v>6131</v>
      </c>
      <c r="G192">
        <f t="shared" si="6"/>
        <v>6131</v>
      </c>
      <c r="I192" t="str">
        <f t="shared" si="5"/>
        <v>相同</v>
      </c>
    </row>
    <row r="193" spans="1:9" ht="15" x14ac:dyDescent="0.2">
      <c r="A193" s="4" t="s">
        <v>389</v>
      </c>
      <c r="B193" s="4" t="s">
        <v>390</v>
      </c>
      <c r="D193" s="9" t="s">
        <v>389</v>
      </c>
      <c r="E193" s="6" t="s">
        <v>390</v>
      </c>
      <c r="F193" s="11">
        <v>4615</v>
      </c>
      <c r="G193">
        <f t="shared" si="6"/>
        <v>4615</v>
      </c>
      <c r="I193" t="str">
        <f t="shared" si="5"/>
        <v>相同</v>
      </c>
    </row>
    <row r="194" spans="1:9" ht="15" x14ac:dyDescent="0.2">
      <c r="A194" s="4" t="s">
        <v>391</v>
      </c>
      <c r="B194" s="4" t="s">
        <v>392</v>
      </c>
      <c r="D194" s="9" t="s">
        <v>391</v>
      </c>
      <c r="E194" s="6" t="s">
        <v>392</v>
      </c>
      <c r="F194" s="11">
        <v>4692.5</v>
      </c>
      <c r="G194">
        <f t="shared" si="6"/>
        <v>4693</v>
      </c>
      <c r="I194" t="str">
        <f t="shared" ref="I194:I257" si="7">IF(A194=D194,"相同","不相同")</f>
        <v>相同</v>
      </c>
    </row>
    <row r="195" spans="1:9" ht="15" x14ac:dyDescent="0.2">
      <c r="A195" s="4" t="s">
        <v>395</v>
      </c>
      <c r="B195" s="4" t="s">
        <v>396</v>
      </c>
      <c r="D195" s="9" t="s">
        <v>395</v>
      </c>
      <c r="E195" s="6" t="s">
        <v>396</v>
      </c>
      <c r="F195" s="11">
        <v>6642</v>
      </c>
      <c r="G195">
        <f t="shared" si="6"/>
        <v>6642</v>
      </c>
      <c r="I195" t="str">
        <f t="shared" si="7"/>
        <v>相同</v>
      </c>
    </row>
    <row r="196" spans="1:9" ht="15" x14ac:dyDescent="0.2">
      <c r="A196" s="4" t="s">
        <v>397</v>
      </c>
      <c r="B196" s="4" t="s">
        <v>398</v>
      </c>
      <c r="D196" s="9" t="s">
        <v>397</v>
      </c>
      <c r="E196" s="6" t="s">
        <v>398</v>
      </c>
      <c r="F196" s="11">
        <v>6991</v>
      </c>
      <c r="G196">
        <f t="shared" si="6"/>
        <v>6991</v>
      </c>
      <c r="I196" t="str">
        <f t="shared" si="7"/>
        <v>相同</v>
      </c>
    </row>
    <row r="197" spans="1:9" ht="15" x14ac:dyDescent="0.2">
      <c r="A197" s="4" t="s">
        <v>399</v>
      </c>
      <c r="B197" s="4" t="s">
        <v>400</v>
      </c>
      <c r="D197" s="9" t="s">
        <v>399</v>
      </c>
      <c r="E197" s="6" t="s">
        <v>400</v>
      </c>
      <c r="F197" s="11">
        <v>4997.5</v>
      </c>
      <c r="G197">
        <f t="shared" si="6"/>
        <v>4998</v>
      </c>
      <c r="I197" t="str">
        <f t="shared" si="7"/>
        <v>相同</v>
      </c>
    </row>
    <row r="198" spans="1:9" ht="15" x14ac:dyDescent="0.2">
      <c r="A198" s="4" t="s">
        <v>401</v>
      </c>
      <c r="B198" s="4" t="s">
        <v>402</v>
      </c>
      <c r="D198" s="9" t="s">
        <v>401</v>
      </c>
      <c r="E198" s="6" t="s">
        <v>402</v>
      </c>
      <c r="F198" s="11">
        <v>6732</v>
      </c>
      <c r="G198">
        <f t="shared" si="6"/>
        <v>6732</v>
      </c>
      <c r="I198" t="str">
        <f t="shared" si="7"/>
        <v>相同</v>
      </c>
    </row>
    <row r="199" spans="1:9" ht="15" x14ac:dyDescent="0.2">
      <c r="A199" s="4" t="s">
        <v>403</v>
      </c>
      <c r="B199" s="4" t="s">
        <v>404</v>
      </c>
      <c r="D199" s="9" t="s">
        <v>403</v>
      </c>
      <c r="E199" s="6" t="s">
        <v>404</v>
      </c>
      <c r="F199" s="11">
        <v>5710.5</v>
      </c>
      <c r="G199">
        <f t="shared" si="6"/>
        <v>5711</v>
      </c>
      <c r="I199" t="str">
        <f t="shared" si="7"/>
        <v>相同</v>
      </c>
    </row>
    <row r="200" spans="1:9" ht="15" x14ac:dyDescent="0.2">
      <c r="A200" s="4" t="s">
        <v>405</v>
      </c>
      <c r="B200" s="4" t="s">
        <v>406</v>
      </c>
      <c r="D200" s="9" t="s">
        <v>405</v>
      </c>
      <c r="E200" s="6" t="s">
        <v>406</v>
      </c>
      <c r="F200" s="11">
        <v>6922</v>
      </c>
      <c r="G200">
        <f t="shared" si="6"/>
        <v>6922</v>
      </c>
      <c r="I200" t="str">
        <f t="shared" si="7"/>
        <v>相同</v>
      </c>
    </row>
    <row r="201" spans="1:9" ht="15" x14ac:dyDescent="0.2">
      <c r="A201" s="4" t="s">
        <v>407</v>
      </c>
      <c r="B201" s="4" t="s">
        <v>408</v>
      </c>
      <c r="D201" s="9" t="s">
        <v>407</v>
      </c>
      <c r="E201" s="6" t="s">
        <v>408</v>
      </c>
      <c r="F201" s="11">
        <v>4929</v>
      </c>
      <c r="G201">
        <f t="shared" si="6"/>
        <v>4929</v>
      </c>
      <c r="I201" t="str">
        <f t="shared" si="7"/>
        <v>相同</v>
      </c>
    </row>
    <row r="202" spans="1:9" ht="15" x14ac:dyDescent="0.2">
      <c r="A202" s="4" t="s">
        <v>409</v>
      </c>
      <c r="B202" s="4" t="s">
        <v>410</v>
      </c>
      <c r="D202" s="9" t="s">
        <v>409</v>
      </c>
      <c r="E202" s="6" t="s">
        <v>410</v>
      </c>
      <c r="F202" s="11">
        <v>4932</v>
      </c>
      <c r="G202">
        <f t="shared" si="6"/>
        <v>4932</v>
      </c>
      <c r="I202" t="str">
        <f t="shared" si="7"/>
        <v>相同</v>
      </c>
    </row>
    <row r="203" spans="1:9" ht="15" x14ac:dyDescent="0.2">
      <c r="A203" s="4" t="s">
        <v>411</v>
      </c>
      <c r="B203" s="4" t="s">
        <v>412</v>
      </c>
      <c r="D203" s="9" t="s">
        <v>411</v>
      </c>
      <c r="E203" s="6" t="s">
        <v>412</v>
      </c>
      <c r="F203" s="11">
        <v>4806.5</v>
      </c>
      <c r="G203">
        <f t="shared" si="6"/>
        <v>4807</v>
      </c>
      <c r="I203" t="str">
        <f t="shared" si="7"/>
        <v>相同</v>
      </c>
    </row>
    <row r="204" spans="1:9" ht="15" x14ac:dyDescent="0.2">
      <c r="A204" s="4" t="s">
        <v>413</v>
      </c>
      <c r="B204" s="4" t="s">
        <v>414</v>
      </c>
      <c r="D204" s="9" t="s">
        <v>413</v>
      </c>
      <c r="E204" s="6" t="s">
        <v>414</v>
      </c>
      <c r="F204" s="11">
        <v>6966</v>
      </c>
      <c r="G204">
        <f t="shared" si="6"/>
        <v>6966</v>
      </c>
      <c r="I204" t="str">
        <f t="shared" si="7"/>
        <v>相同</v>
      </c>
    </row>
    <row r="205" spans="1:9" ht="15" x14ac:dyDescent="0.2">
      <c r="A205" s="4" t="s">
        <v>415</v>
      </c>
      <c r="B205" s="4" t="s">
        <v>416</v>
      </c>
      <c r="D205" s="9" t="s">
        <v>415</v>
      </c>
      <c r="E205" s="6" t="s">
        <v>416</v>
      </c>
      <c r="F205" s="11">
        <v>7090</v>
      </c>
      <c r="G205">
        <f t="shared" si="6"/>
        <v>7090</v>
      </c>
      <c r="I205" t="str">
        <f t="shared" si="7"/>
        <v>相同</v>
      </c>
    </row>
    <row r="206" spans="1:9" ht="15" x14ac:dyDescent="0.2">
      <c r="A206" s="4" t="s">
        <v>417</v>
      </c>
      <c r="B206" s="4" t="s">
        <v>418</v>
      </c>
      <c r="D206" s="9" t="s">
        <v>417</v>
      </c>
      <c r="E206" s="6" t="s">
        <v>418</v>
      </c>
      <c r="F206" s="11">
        <v>8361</v>
      </c>
      <c r="G206">
        <f t="shared" si="6"/>
        <v>8361</v>
      </c>
      <c r="I206" t="str">
        <f t="shared" si="7"/>
        <v>相同</v>
      </c>
    </row>
    <row r="207" spans="1:9" ht="15" x14ac:dyDescent="0.2">
      <c r="A207" s="4" t="s">
        <v>419</v>
      </c>
      <c r="B207" s="4" t="s">
        <v>420</v>
      </c>
      <c r="D207" s="9" t="s">
        <v>419</v>
      </c>
      <c r="E207" s="6" t="s">
        <v>420</v>
      </c>
      <c r="F207" s="11">
        <v>5852</v>
      </c>
      <c r="G207">
        <f t="shared" si="6"/>
        <v>5852</v>
      </c>
      <c r="I207" t="str">
        <f t="shared" si="7"/>
        <v>相同</v>
      </c>
    </row>
    <row r="208" spans="1:9" ht="15" x14ac:dyDescent="0.2">
      <c r="A208" s="4" t="s">
        <v>421</v>
      </c>
      <c r="B208" s="4" t="s">
        <v>422</v>
      </c>
      <c r="D208" s="9" t="s">
        <v>421</v>
      </c>
      <c r="E208" s="6" t="s">
        <v>422</v>
      </c>
      <c r="F208" s="11">
        <v>7090</v>
      </c>
      <c r="G208">
        <f t="shared" si="6"/>
        <v>7090</v>
      </c>
      <c r="I208" t="str">
        <f t="shared" si="7"/>
        <v>相同</v>
      </c>
    </row>
    <row r="209" spans="1:9" ht="15" x14ac:dyDescent="0.2">
      <c r="A209" s="4" t="s">
        <v>423</v>
      </c>
      <c r="B209" s="4" t="s">
        <v>424</v>
      </c>
      <c r="D209" s="9" t="s">
        <v>423</v>
      </c>
      <c r="E209" s="6" t="s">
        <v>424</v>
      </c>
      <c r="F209" s="11">
        <v>6642</v>
      </c>
      <c r="G209">
        <f t="shared" si="6"/>
        <v>6642</v>
      </c>
      <c r="I209" t="str">
        <f t="shared" si="7"/>
        <v>相同</v>
      </c>
    </row>
    <row r="210" spans="1:9" ht="15" x14ac:dyDescent="0.2">
      <c r="A210" s="4" t="s">
        <v>425</v>
      </c>
      <c r="B210" s="4" t="s">
        <v>426</v>
      </c>
      <c r="D210" s="9" t="s">
        <v>425</v>
      </c>
      <c r="E210" s="6" t="s">
        <v>426</v>
      </c>
      <c r="F210" s="11">
        <v>6991</v>
      </c>
      <c r="G210">
        <f t="shared" si="6"/>
        <v>6991</v>
      </c>
      <c r="I210" t="str">
        <f t="shared" si="7"/>
        <v>相同</v>
      </c>
    </row>
    <row r="211" spans="1:9" ht="15" x14ac:dyDescent="0.2">
      <c r="A211" s="4" t="s">
        <v>427</v>
      </c>
      <c r="B211" s="4" t="s">
        <v>428</v>
      </c>
      <c r="D211" s="9" t="s">
        <v>427</v>
      </c>
      <c r="E211" s="6" t="s">
        <v>428</v>
      </c>
      <c r="F211" s="11">
        <v>8163</v>
      </c>
      <c r="G211">
        <f t="shared" si="6"/>
        <v>8163</v>
      </c>
      <c r="I211" t="str">
        <f t="shared" si="7"/>
        <v>相同</v>
      </c>
    </row>
    <row r="212" spans="1:9" ht="15" x14ac:dyDescent="0.2">
      <c r="A212" s="4" t="s">
        <v>429</v>
      </c>
      <c r="B212" s="4" t="s">
        <v>430</v>
      </c>
      <c r="D212" s="9" t="s">
        <v>429</v>
      </c>
      <c r="E212" s="6" t="s">
        <v>430</v>
      </c>
      <c r="F212" s="11">
        <v>4929</v>
      </c>
      <c r="G212">
        <f t="shared" si="6"/>
        <v>4929</v>
      </c>
      <c r="I212" t="str">
        <f t="shared" si="7"/>
        <v>相同</v>
      </c>
    </row>
    <row r="213" spans="1:9" ht="15" x14ac:dyDescent="0.2">
      <c r="A213" s="4" t="s">
        <v>431</v>
      </c>
      <c r="B213" s="4" t="s">
        <v>432</v>
      </c>
      <c r="D213" s="9" t="s">
        <v>431</v>
      </c>
      <c r="E213" s="6" t="s">
        <v>432</v>
      </c>
      <c r="F213" s="11">
        <v>8797</v>
      </c>
      <c r="G213">
        <f t="shared" si="6"/>
        <v>8797</v>
      </c>
      <c r="I213" t="str">
        <f t="shared" si="7"/>
        <v>相同</v>
      </c>
    </row>
    <row r="214" spans="1:9" ht="15" x14ac:dyDescent="0.2">
      <c r="A214" s="4" t="s">
        <v>433</v>
      </c>
      <c r="B214" s="4" t="s">
        <v>434</v>
      </c>
      <c r="D214" s="9" t="s">
        <v>433</v>
      </c>
      <c r="E214" s="6" t="s">
        <v>434</v>
      </c>
      <c r="F214" s="11">
        <v>7814</v>
      </c>
      <c r="G214">
        <f t="shared" si="6"/>
        <v>7814</v>
      </c>
      <c r="I214" t="str">
        <f t="shared" si="7"/>
        <v>相同</v>
      </c>
    </row>
    <row r="215" spans="1:9" ht="15" x14ac:dyDescent="0.2">
      <c r="A215" s="4" t="s">
        <v>435</v>
      </c>
      <c r="B215" s="4" t="s">
        <v>436</v>
      </c>
      <c r="D215" s="9" t="s">
        <v>435</v>
      </c>
      <c r="E215" s="6" t="s">
        <v>436</v>
      </c>
      <c r="F215" s="11">
        <v>8470</v>
      </c>
      <c r="G215">
        <f t="shared" si="6"/>
        <v>8470</v>
      </c>
      <c r="I215" t="str">
        <f t="shared" si="7"/>
        <v>相同</v>
      </c>
    </row>
    <row r="216" spans="1:9" ht="15" x14ac:dyDescent="0.2">
      <c r="A216" s="4" t="s">
        <v>437</v>
      </c>
      <c r="B216" s="4" t="s">
        <v>438</v>
      </c>
      <c r="D216" s="9" t="s">
        <v>437</v>
      </c>
      <c r="E216" s="6" t="s">
        <v>438</v>
      </c>
      <c r="F216" s="11">
        <v>5710.5</v>
      </c>
      <c r="G216">
        <f t="shared" si="6"/>
        <v>5711</v>
      </c>
      <c r="I216" t="str">
        <f t="shared" si="7"/>
        <v>相同</v>
      </c>
    </row>
    <row r="217" spans="1:9" ht="15" x14ac:dyDescent="0.2">
      <c r="A217" s="4" t="s">
        <v>439</v>
      </c>
      <c r="B217" s="4" t="s">
        <v>440</v>
      </c>
      <c r="D217" s="9" t="s">
        <v>439</v>
      </c>
      <c r="E217" s="6" t="s">
        <v>440</v>
      </c>
      <c r="F217" s="11">
        <v>10302</v>
      </c>
      <c r="G217">
        <f t="shared" si="6"/>
        <v>10302</v>
      </c>
      <c r="I217" t="str">
        <f t="shared" si="7"/>
        <v>相同</v>
      </c>
    </row>
    <row r="218" spans="1:9" ht="15" x14ac:dyDescent="0.2">
      <c r="A218" s="4" t="s">
        <v>441</v>
      </c>
      <c r="B218" s="4" t="s">
        <v>442</v>
      </c>
      <c r="D218" s="9" t="s">
        <v>441</v>
      </c>
      <c r="E218" s="6" t="s">
        <v>442</v>
      </c>
      <c r="F218" s="11">
        <v>8916.5</v>
      </c>
      <c r="G218">
        <f t="shared" si="6"/>
        <v>8917</v>
      </c>
      <c r="I218" t="str">
        <f t="shared" si="7"/>
        <v>相同</v>
      </c>
    </row>
    <row r="219" spans="1:9" ht="15" x14ac:dyDescent="0.2">
      <c r="A219" s="4" t="s">
        <v>443</v>
      </c>
      <c r="B219" s="4" t="s">
        <v>444</v>
      </c>
      <c r="D219" s="9" t="s">
        <v>443</v>
      </c>
      <c r="E219" s="6" t="s">
        <v>444</v>
      </c>
      <c r="F219" s="11">
        <v>6212</v>
      </c>
      <c r="G219">
        <f t="shared" si="6"/>
        <v>6212</v>
      </c>
      <c r="I219" t="str">
        <f t="shared" si="7"/>
        <v>相同</v>
      </c>
    </row>
    <row r="220" spans="1:9" ht="15" x14ac:dyDescent="0.2">
      <c r="A220" s="4" t="s">
        <v>445</v>
      </c>
      <c r="B220" s="4" t="s">
        <v>446</v>
      </c>
      <c r="D220" s="9" t="s">
        <v>445</v>
      </c>
      <c r="E220" s="6" t="s">
        <v>446</v>
      </c>
      <c r="F220" s="11">
        <v>7715</v>
      </c>
      <c r="G220">
        <f t="shared" si="6"/>
        <v>7715</v>
      </c>
      <c r="I220" t="str">
        <f t="shared" si="7"/>
        <v>相同</v>
      </c>
    </row>
    <row r="221" spans="1:9" ht="15" x14ac:dyDescent="0.2">
      <c r="A221" s="4" t="s">
        <v>447</v>
      </c>
      <c r="B221" s="4" t="s">
        <v>448</v>
      </c>
      <c r="D221" s="9" t="s">
        <v>447</v>
      </c>
      <c r="E221" s="6" t="s">
        <v>448</v>
      </c>
      <c r="F221" s="11">
        <v>8579</v>
      </c>
      <c r="G221">
        <f t="shared" si="6"/>
        <v>8579</v>
      </c>
      <c r="I221" t="str">
        <f t="shared" si="7"/>
        <v>相同</v>
      </c>
    </row>
    <row r="222" spans="1:9" ht="15" x14ac:dyDescent="0.2">
      <c r="A222" s="4" t="s">
        <v>449</v>
      </c>
      <c r="B222" s="4" t="s">
        <v>450</v>
      </c>
      <c r="D222" s="9" t="s">
        <v>449</v>
      </c>
      <c r="E222" s="6" t="s">
        <v>450</v>
      </c>
      <c r="F222" s="11">
        <v>6991</v>
      </c>
      <c r="G222">
        <f t="shared" si="6"/>
        <v>6991</v>
      </c>
      <c r="I222" t="str">
        <f t="shared" si="7"/>
        <v>相同</v>
      </c>
    </row>
    <row r="223" spans="1:9" ht="15" x14ac:dyDescent="0.2">
      <c r="A223" s="4" t="s">
        <v>451</v>
      </c>
      <c r="B223" s="4" t="s">
        <v>452</v>
      </c>
      <c r="D223" s="9" t="s">
        <v>451</v>
      </c>
      <c r="E223" s="6" t="s">
        <v>452</v>
      </c>
      <c r="F223" s="11">
        <v>6293.5</v>
      </c>
      <c r="G223">
        <f t="shared" si="6"/>
        <v>6294</v>
      </c>
      <c r="I223" t="str">
        <f t="shared" si="7"/>
        <v>相同</v>
      </c>
    </row>
    <row r="224" spans="1:9" ht="15" x14ac:dyDescent="0.2">
      <c r="A224" s="4" t="s">
        <v>453</v>
      </c>
      <c r="B224" s="4" t="s">
        <v>454</v>
      </c>
      <c r="D224" s="9" t="s">
        <v>453</v>
      </c>
      <c r="E224" s="6" t="s">
        <v>454</v>
      </c>
      <c r="F224" s="11">
        <v>6293.5</v>
      </c>
      <c r="G224">
        <f t="shared" si="6"/>
        <v>6294</v>
      </c>
      <c r="I224" t="str">
        <f t="shared" si="7"/>
        <v>相同</v>
      </c>
    </row>
    <row r="225" spans="1:9" ht="15" x14ac:dyDescent="0.2">
      <c r="A225" s="4" t="s">
        <v>455</v>
      </c>
      <c r="B225" s="4" t="s">
        <v>456</v>
      </c>
      <c r="D225" s="9" t="s">
        <v>455</v>
      </c>
      <c r="E225" s="6" t="s">
        <v>456</v>
      </c>
      <c r="F225" s="11">
        <v>8550</v>
      </c>
      <c r="G225">
        <f t="shared" si="6"/>
        <v>8550</v>
      </c>
      <c r="I225" t="str">
        <f t="shared" si="7"/>
        <v>相同</v>
      </c>
    </row>
    <row r="226" spans="1:9" ht="15" x14ac:dyDescent="0.2">
      <c r="A226" s="4" t="s">
        <v>457</v>
      </c>
      <c r="B226" s="4" t="s">
        <v>458</v>
      </c>
      <c r="D226" s="9" t="s">
        <v>457</v>
      </c>
      <c r="E226" s="6" t="s">
        <v>458</v>
      </c>
      <c r="F226" s="11">
        <v>8797</v>
      </c>
      <c r="G226">
        <f t="shared" si="6"/>
        <v>8797</v>
      </c>
      <c r="I226" t="str">
        <f t="shared" si="7"/>
        <v>相同</v>
      </c>
    </row>
    <row r="227" spans="1:9" ht="15" x14ac:dyDescent="0.2">
      <c r="A227" s="4" t="s">
        <v>459</v>
      </c>
      <c r="B227" s="4" t="s">
        <v>460</v>
      </c>
      <c r="D227" s="9" t="s">
        <v>459</v>
      </c>
      <c r="E227" s="6" t="s">
        <v>460</v>
      </c>
      <c r="F227" s="11">
        <v>4932</v>
      </c>
      <c r="G227">
        <f t="shared" si="6"/>
        <v>4932</v>
      </c>
      <c r="I227" t="str">
        <f t="shared" si="7"/>
        <v>相同</v>
      </c>
    </row>
    <row r="228" spans="1:9" ht="15" x14ac:dyDescent="0.2">
      <c r="A228" s="4" t="s">
        <v>461</v>
      </c>
      <c r="B228" s="4" t="s">
        <v>462</v>
      </c>
      <c r="D228" s="9" t="s">
        <v>461</v>
      </c>
      <c r="E228" s="6" t="s">
        <v>462</v>
      </c>
      <c r="F228" s="11">
        <v>4640.5</v>
      </c>
      <c r="G228">
        <f t="shared" si="6"/>
        <v>4641</v>
      </c>
      <c r="I228" t="str">
        <f t="shared" si="7"/>
        <v>相同</v>
      </c>
    </row>
    <row r="229" spans="1:9" ht="15" x14ac:dyDescent="0.2">
      <c r="A229" s="4" t="s">
        <v>463</v>
      </c>
      <c r="B229" s="4" t="s">
        <v>464</v>
      </c>
      <c r="D229" s="9" t="s">
        <v>463</v>
      </c>
      <c r="E229" s="6" t="s">
        <v>464</v>
      </c>
      <c r="F229" s="11">
        <v>6293.5</v>
      </c>
      <c r="G229">
        <f t="shared" si="6"/>
        <v>6294</v>
      </c>
      <c r="I229" t="str">
        <f t="shared" si="7"/>
        <v>相同</v>
      </c>
    </row>
    <row r="230" spans="1:9" ht="15" x14ac:dyDescent="0.2">
      <c r="A230" s="4" t="s">
        <v>465</v>
      </c>
      <c r="B230" s="4" t="s">
        <v>466</v>
      </c>
      <c r="D230" s="9" t="s">
        <v>465</v>
      </c>
      <c r="E230" s="6" t="s">
        <v>466</v>
      </c>
      <c r="F230" s="11">
        <v>6293.5</v>
      </c>
      <c r="G230">
        <f t="shared" si="6"/>
        <v>6294</v>
      </c>
      <c r="I230" t="str">
        <f t="shared" si="7"/>
        <v>相同</v>
      </c>
    </row>
    <row r="231" spans="1:9" ht="15" x14ac:dyDescent="0.2">
      <c r="A231" s="4" t="s">
        <v>467</v>
      </c>
      <c r="B231" s="4" t="s">
        <v>468</v>
      </c>
      <c r="D231" s="9" t="s">
        <v>467</v>
      </c>
      <c r="E231" s="6" t="s">
        <v>468</v>
      </c>
      <c r="F231" s="11">
        <v>10040</v>
      </c>
      <c r="G231">
        <f t="shared" si="6"/>
        <v>10040</v>
      </c>
      <c r="I231" t="str">
        <f t="shared" si="7"/>
        <v>相同</v>
      </c>
    </row>
    <row r="232" spans="1:9" ht="15" x14ac:dyDescent="0.2">
      <c r="A232" s="4" t="s">
        <v>469</v>
      </c>
      <c r="B232" s="4" t="s">
        <v>470</v>
      </c>
      <c r="D232" s="9" t="s">
        <v>469</v>
      </c>
      <c r="E232" s="6" t="s">
        <v>470</v>
      </c>
      <c r="F232" s="11">
        <v>4743.5</v>
      </c>
      <c r="G232">
        <f t="shared" si="6"/>
        <v>4744</v>
      </c>
      <c r="I232" t="str">
        <f t="shared" si="7"/>
        <v>相同</v>
      </c>
    </row>
    <row r="233" spans="1:9" ht="15" x14ac:dyDescent="0.2">
      <c r="A233" s="4" t="s">
        <v>471</v>
      </c>
      <c r="B233" s="4" t="s">
        <v>472</v>
      </c>
      <c r="D233" s="9" t="s">
        <v>471</v>
      </c>
      <c r="E233" s="6" t="s">
        <v>472</v>
      </c>
      <c r="F233" s="11">
        <v>4692.5</v>
      </c>
      <c r="G233">
        <f t="shared" si="6"/>
        <v>4693</v>
      </c>
      <c r="I233" t="str">
        <f t="shared" si="7"/>
        <v>相同</v>
      </c>
    </row>
    <row r="234" spans="1:9" ht="15" x14ac:dyDescent="0.2">
      <c r="A234" s="4" t="s">
        <v>473</v>
      </c>
      <c r="B234" s="4" t="s">
        <v>474</v>
      </c>
      <c r="D234" s="9" t="s">
        <v>473</v>
      </c>
      <c r="E234" s="6" t="s">
        <v>474</v>
      </c>
      <c r="F234" s="11">
        <v>5983.5</v>
      </c>
      <c r="G234">
        <f t="shared" si="6"/>
        <v>5984</v>
      </c>
      <c r="I234" t="str">
        <f t="shared" si="7"/>
        <v>相同</v>
      </c>
    </row>
    <row r="235" spans="1:9" ht="15" x14ac:dyDescent="0.2">
      <c r="A235" s="4" t="s">
        <v>475</v>
      </c>
      <c r="B235" s="4" t="s">
        <v>476</v>
      </c>
      <c r="D235" s="9" t="s">
        <v>475</v>
      </c>
      <c r="E235" s="6" t="s">
        <v>476</v>
      </c>
      <c r="F235" s="11">
        <v>6989</v>
      </c>
      <c r="G235">
        <f t="shared" si="6"/>
        <v>6989</v>
      </c>
      <c r="I235" t="str">
        <f t="shared" si="7"/>
        <v>相同</v>
      </c>
    </row>
    <row r="236" spans="1:9" ht="15" x14ac:dyDescent="0.2">
      <c r="A236" s="4" t="s">
        <v>477</v>
      </c>
      <c r="B236" s="4" t="s">
        <v>478</v>
      </c>
      <c r="D236" s="9" t="s">
        <v>477</v>
      </c>
      <c r="E236" s="6" t="s">
        <v>478</v>
      </c>
      <c r="F236" s="11">
        <v>9403</v>
      </c>
      <c r="G236">
        <f t="shared" si="6"/>
        <v>9403</v>
      </c>
      <c r="I236" t="str">
        <f t="shared" si="7"/>
        <v>相同</v>
      </c>
    </row>
    <row r="237" spans="1:9" ht="15" x14ac:dyDescent="0.2">
      <c r="A237" s="4" t="s">
        <v>479</v>
      </c>
      <c r="B237" s="4" t="s">
        <v>480</v>
      </c>
      <c r="D237" s="9" t="s">
        <v>479</v>
      </c>
      <c r="E237" s="6" t="s">
        <v>480</v>
      </c>
      <c r="F237" s="11">
        <v>4640.5</v>
      </c>
      <c r="G237">
        <f t="shared" si="6"/>
        <v>4641</v>
      </c>
      <c r="I237" t="str">
        <f t="shared" si="7"/>
        <v>相同</v>
      </c>
    </row>
    <row r="238" spans="1:9" ht="15" x14ac:dyDescent="0.2">
      <c r="A238" s="4" t="s">
        <v>481</v>
      </c>
      <c r="B238" s="4" t="s">
        <v>482</v>
      </c>
      <c r="D238" s="9" t="s">
        <v>481</v>
      </c>
      <c r="E238" s="6" t="s">
        <v>482</v>
      </c>
      <c r="F238" s="11">
        <v>4866.5</v>
      </c>
      <c r="G238">
        <f t="shared" si="6"/>
        <v>4867</v>
      </c>
      <c r="I238" t="str">
        <f t="shared" si="7"/>
        <v>相同</v>
      </c>
    </row>
    <row r="239" spans="1:9" ht="15" x14ac:dyDescent="0.2">
      <c r="A239" s="4" t="s">
        <v>483</v>
      </c>
      <c r="B239" s="4" t="s">
        <v>484</v>
      </c>
      <c r="D239" s="9" t="s">
        <v>483</v>
      </c>
      <c r="E239" s="6" t="s">
        <v>484</v>
      </c>
      <c r="F239" s="11">
        <v>8797</v>
      </c>
      <c r="G239">
        <f t="shared" si="6"/>
        <v>8797</v>
      </c>
      <c r="I239" t="str">
        <f t="shared" si="7"/>
        <v>相同</v>
      </c>
    </row>
    <row r="240" spans="1:9" ht="15" x14ac:dyDescent="0.2">
      <c r="A240" s="4" t="s">
        <v>485</v>
      </c>
      <c r="B240" s="4" t="s">
        <v>486</v>
      </c>
      <c r="D240" s="9" t="s">
        <v>485</v>
      </c>
      <c r="E240" s="6" t="s">
        <v>486</v>
      </c>
      <c r="F240" s="11">
        <v>5459</v>
      </c>
      <c r="G240">
        <f t="shared" si="6"/>
        <v>5459</v>
      </c>
      <c r="I240" t="str">
        <f t="shared" si="7"/>
        <v>相同</v>
      </c>
    </row>
    <row r="241" spans="1:9" ht="15" x14ac:dyDescent="0.2">
      <c r="A241" s="4" t="s">
        <v>487</v>
      </c>
      <c r="B241" s="4" t="s">
        <v>488</v>
      </c>
      <c r="D241" s="9" t="s">
        <v>487</v>
      </c>
      <c r="E241" s="6" t="s">
        <v>488</v>
      </c>
      <c r="F241" s="11">
        <v>6552</v>
      </c>
      <c r="G241">
        <f t="shared" si="6"/>
        <v>6552</v>
      </c>
      <c r="I241" t="str">
        <f t="shared" si="7"/>
        <v>相同</v>
      </c>
    </row>
    <row r="242" spans="1:9" ht="15" x14ac:dyDescent="0.2">
      <c r="A242" s="4" t="s">
        <v>489</v>
      </c>
      <c r="B242" s="4" t="s">
        <v>490</v>
      </c>
      <c r="D242" s="9" t="s">
        <v>489</v>
      </c>
      <c r="E242" s="6" t="s">
        <v>490</v>
      </c>
      <c r="F242" s="11">
        <v>5642</v>
      </c>
      <c r="G242">
        <f t="shared" si="6"/>
        <v>5642</v>
      </c>
      <c r="I242" t="str">
        <f t="shared" si="7"/>
        <v>相同</v>
      </c>
    </row>
    <row r="243" spans="1:9" ht="15" x14ac:dyDescent="0.2">
      <c r="A243" s="4" t="s">
        <v>491</v>
      </c>
      <c r="B243" s="4" t="s">
        <v>492</v>
      </c>
      <c r="D243" s="9" t="s">
        <v>491</v>
      </c>
      <c r="E243" s="6" t="s">
        <v>492</v>
      </c>
      <c r="F243" s="11">
        <v>6375</v>
      </c>
      <c r="G243">
        <f t="shared" si="6"/>
        <v>6375</v>
      </c>
      <c r="I243" t="str">
        <f t="shared" si="7"/>
        <v>相同</v>
      </c>
    </row>
    <row r="244" spans="1:9" ht="15" x14ac:dyDescent="0.2">
      <c r="A244" s="4" t="s">
        <v>493</v>
      </c>
      <c r="B244" s="4" t="s">
        <v>494</v>
      </c>
      <c r="D244" s="9" t="s">
        <v>493</v>
      </c>
      <c r="E244" s="6" t="s">
        <v>494</v>
      </c>
      <c r="F244" s="11">
        <v>5381.5</v>
      </c>
      <c r="G244">
        <f t="shared" si="6"/>
        <v>5382</v>
      </c>
      <c r="I244" t="str">
        <f t="shared" si="7"/>
        <v>相同</v>
      </c>
    </row>
    <row r="245" spans="1:9" ht="15" x14ac:dyDescent="0.2">
      <c r="A245" s="4" t="s">
        <v>495</v>
      </c>
      <c r="B245" s="4" t="s">
        <v>496</v>
      </c>
      <c r="D245" s="9" t="s">
        <v>495</v>
      </c>
      <c r="E245" s="6" t="s">
        <v>496</v>
      </c>
      <c r="F245" s="11">
        <v>6899</v>
      </c>
      <c r="G245">
        <f t="shared" si="6"/>
        <v>6899</v>
      </c>
      <c r="I245" t="str">
        <f t="shared" si="7"/>
        <v>相同</v>
      </c>
    </row>
    <row r="246" spans="1:9" ht="15" x14ac:dyDescent="0.2">
      <c r="A246" s="4" t="s">
        <v>497</v>
      </c>
      <c r="B246" s="4" t="s">
        <v>498</v>
      </c>
      <c r="D246" s="9" t="s">
        <v>497</v>
      </c>
      <c r="E246" s="6" t="s">
        <v>498</v>
      </c>
      <c r="F246" s="11">
        <v>9403</v>
      </c>
      <c r="G246">
        <f t="shared" ref="G246:G306" si="8">ROUND(F246,0)</f>
        <v>9403</v>
      </c>
      <c r="I246" t="str">
        <f t="shared" si="7"/>
        <v>相同</v>
      </c>
    </row>
    <row r="247" spans="1:9" ht="15" x14ac:dyDescent="0.2">
      <c r="A247" s="4" t="s">
        <v>499</v>
      </c>
      <c r="B247" s="4" t="s">
        <v>500</v>
      </c>
      <c r="D247" s="9" t="s">
        <v>499</v>
      </c>
      <c r="E247" s="6" t="s">
        <v>500</v>
      </c>
      <c r="F247" s="11">
        <v>5915.5</v>
      </c>
      <c r="G247">
        <f t="shared" si="8"/>
        <v>5916</v>
      </c>
      <c r="I247" t="str">
        <f t="shared" si="7"/>
        <v>相同</v>
      </c>
    </row>
    <row r="248" spans="1:9" ht="15" x14ac:dyDescent="0.2">
      <c r="A248" s="4" t="s">
        <v>501</v>
      </c>
      <c r="B248" s="4" t="s">
        <v>502</v>
      </c>
      <c r="D248" s="9" t="s">
        <v>501</v>
      </c>
      <c r="E248" s="6" t="s">
        <v>502</v>
      </c>
      <c r="F248" s="11">
        <v>6642</v>
      </c>
      <c r="G248">
        <f t="shared" si="8"/>
        <v>6642</v>
      </c>
      <c r="I248" t="str">
        <f t="shared" si="7"/>
        <v>相同</v>
      </c>
    </row>
    <row r="249" spans="1:9" ht="15" x14ac:dyDescent="0.2">
      <c r="A249" s="4" t="s">
        <v>503</v>
      </c>
      <c r="B249" s="4" t="s">
        <v>504</v>
      </c>
      <c r="D249" s="9" t="s">
        <v>503</v>
      </c>
      <c r="E249" s="6" t="s">
        <v>504</v>
      </c>
      <c r="F249" s="11">
        <v>5707.5</v>
      </c>
      <c r="G249">
        <f t="shared" si="8"/>
        <v>5708</v>
      </c>
      <c r="I249" t="str">
        <f t="shared" si="7"/>
        <v>相同</v>
      </c>
    </row>
    <row r="250" spans="1:9" ht="15" x14ac:dyDescent="0.2">
      <c r="A250" s="4" t="s">
        <v>505</v>
      </c>
      <c r="B250" s="4" t="s">
        <v>506</v>
      </c>
      <c r="D250" s="9" t="s">
        <v>505</v>
      </c>
      <c r="E250" s="6" t="s">
        <v>506</v>
      </c>
      <c r="F250" s="11">
        <v>4743.5</v>
      </c>
      <c r="G250">
        <f t="shared" si="8"/>
        <v>4744</v>
      </c>
      <c r="I250" t="str">
        <f t="shared" si="7"/>
        <v>相同</v>
      </c>
    </row>
    <row r="251" spans="1:9" ht="15" x14ac:dyDescent="0.2">
      <c r="A251" s="4" t="s">
        <v>507</v>
      </c>
      <c r="B251" s="4" t="s">
        <v>508</v>
      </c>
      <c r="D251" s="9" t="s">
        <v>507</v>
      </c>
      <c r="E251" s="6" t="s">
        <v>508</v>
      </c>
      <c r="F251" s="11">
        <v>6390</v>
      </c>
      <c r="G251">
        <f t="shared" si="8"/>
        <v>6390</v>
      </c>
      <c r="I251" t="str">
        <f t="shared" si="7"/>
        <v>相同</v>
      </c>
    </row>
    <row r="252" spans="1:9" ht="15" x14ac:dyDescent="0.2">
      <c r="A252" s="4" t="s">
        <v>509</v>
      </c>
      <c r="B252" s="4" t="s">
        <v>510</v>
      </c>
      <c r="D252" s="9" t="s">
        <v>509</v>
      </c>
      <c r="E252" s="6" t="s">
        <v>510</v>
      </c>
      <c r="F252" s="11">
        <v>6293.5</v>
      </c>
      <c r="G252">
        <f t="shared" si="8"/>
        <v>6294</v>
      </c>
      <c r="I252" t="str">
        <f t="shared" si="7"/>
        <v>相同</v>
      </c>
    </row>
    <row r="253" spans="1:9" ht="15" x14ac:dyDescent="0.2">
      <c r="A253" s="4" t="s">
        <v>511</v>
      </c>
      <c r="B253" s="4" t="s">
        <v>512</v>
      </c>
      <c r="D253" s="9" t="s">
        <v>511</v>
      </c>
      <c r="E253" s="6" t="s">
        <v>512</v>
      </c>
      <c r="F253" s="11">
        <v>8579</v>
      </c>
      <c r="G253">
        <f t="shared" si="8"/>
        <v>8579</v>
      </c>
      <c r="I253" t="str">
        <f t="shared" si="7"/>
        <v>相同</v>
      </c>
    </row>
    <row r="254" spans="1:9" ht="15" x14ac:dyDescent="0.2">
      <c r="A254" s="4" t="s">
        <v>513</v>
      </c>
      <c r="B254" s="4" t="s">
        <v>514</v>
      </c>
      <c r="D254" s="9" t="s">
        <v>513</v>
      </c>
      <c r="E254" s="6" t="s">
        <v>514</v>
      </c>
      <c r="F254" s="11">
        <v>8688</v>
      </c>
      <c r="G254">
        <f t="shared" si="8"/>
        <v>8688</v>
      </c>
      <c r="I254" t="str">
        <f t="shared" si="7"/>
        <v>相同</v>
      </c>
    </row>
    <row r="255" spans="1:9" ht="15" x14ac:dyDescent="0.2">
      <c r="A255" s="4" t="s">
        <v>515</v>
      </c>
      <c r="B255" s="4" t="s">
        <v>516</v>
      </c>
      <c r="D255" s="9" t="s">
        <v>515</v>
      </c>
      <c r="E255" s="6" t="s">
        <v>516</v>
      </c>
      <c r="F255" s="11">
        <v>6809</v>
      </c>
      <c r="G255">
        <f t="shared" si="8"/>
        <v>6809</v>
      </c>
      <c r="I255" t="str">
        <f t="shared" si="7"/>
        <v>相同</v>
      </c>
    </row>
    <row r="256" spans="1:9" ht="15" x14ac:dyDescent="0.2">
      <c r="A256" s="4" t="s">
        <v>517</v>
      </c>
      <c r="B256" s="4" t="s">
        <v>518</v>
      </c>
      <c r="D256" s="9" t="s">
        <v>517</v>
      </c>
      <c r="E256" s="6" t="s">
        <v>518</v>
      </c>
      <c r="F256" s="11">
        <v>6375</v>
      </c>
      <c r="G256">
        <f t="shared" si="8"/>
        <v>6375</v>
      </c>
      <c r="I256" t="str">
        <f t="shared" si="7"/>
        <v>相同</v>
      </c>
    </row>
    <row r="257" spans="1:9" ht="15" x14ac:dyDescent="0.2">
      <c r="A257" s="4" t="s">
        <v>519</v>
      </c>
      <c r="B257" s="4" t="s">
        <v>520</v>
      </c>
      <c r="D257" s="9" t="s">
        <v>519</v>
      </c>
      <c r="E257" s="6" t="s">
        <v>520</v>
      </c>
      <c r="F257" s="11">
        <v>6991</v>
      </c>
      <c r="G257">
        <f t="shared" si="8"/>
        <v>6991</v>
      </c>
      <c r="I257" t="str">
        <f t="shared" si="7"/>
        <v>相同</v>
      </c>
    </row>
    <row r="258" spans="1:9" ht="15" x14ac:dyDescent="0.2">
      <c r="A258" s="4" t="s">
        <v>521</v>
      </c>
      <c r="B258" s="4" t="s">
        <v>522</v>
      </c>
      <c r="D258" s="9" t="s">
        <v>521</v>
      </c>
      <c r="E258" s="6" t="s">
        <v>522</v>
      </c>
      <c r="F258" s="11">
        <v>6088.5</v>
      </c>
      <c r="G258">
        <f t="shared" si="8"/>
        <v>6089</v>
      </c>
      <c r="I258" t="str">
        <f t="shared" ref="I258:I321" si="9">IF(A258=D258,"相同","不相同")</f>
        <v>相同</v>
      </c>
    </row>
    <row r="259" spans="1:9" ht="15" x14ac:dyDescent="0.2">
      <c r="A259" s="4" t="s">
        <v>523</v>
      </c>
      <c r="B259" s="4" t="s">
        <v>524</v>
      </c>
      <c r="D259" s="9" t="s">
        <v>523</v>
      </c>
      <c r="E259" s="6" t="s">
        <v>524</v>
      </c>
      <c r="F259" s="11">
        <v>6390</v>
      </c>
      <c r="G259">
        <f t="shared" si="8"/>
        <v>6390</v>
      </c>
      <c r="I259" t="str">
        <f t="shared" si="9"/>
        <v>相同</v>
      </c>
    </row>
    <row r="260" spans="1:9" ht="15" x14ac:dyDescent="0.2">
      <c r="A260" s="4" t="s">
        <v>525</v>
      </c>
      <c r="B260" s="4" t="s">
        <v>526</v>
      </c>
      <c r="D260" s="9" t="s">
        <v>525</v>
      </c>
      <c r="E260" s="6" t="s">
        <v>526</v>
      </c>
      <c r="F260" s="11">
        <v>7814</v>
      </c>
      <c r="G260">
        <f t="shared" si="8"/>
        <v>7814</v>
      </c>
      <c r="I260" t="str">
        <f t="shared" si="9"/>
        <v>相同</v>
      </c>
    </row>
    <row r="261" spans="1:9" ht="15" x14ac:dyDescent="0.2">
      <c r="A261" s="4" t="s">
        <v>527</v>
      </c>
      <c r="B261" s="4" t="s">
        <v>528</v>
      </c>
      <c r="D261" s="9" t="s">
        <v>527</v>
      </c>
      <c r="E261" s="6" t="s">
        <v>528</v>
      </c>
      <c r="F261" s="11">
        <v>7715</v>
      </c>
      <c r="G261">
        <f t="shared" si="8"/>
        <v>7715</v>
      </c>
      <c r="I261" t="str">
        <f t="shared" si="9"/>
        <v>相同</v>
      </c>
    </row>
    <row r="262" spans="1:9" ht="15" x14ac:dyDescent="0.2">
      <c r="A262" s="4" t="s">
        <v>529</v>
      </c>
      <c r="B262" s="4" t="s">
        <v>530</v>
      </c>
      <c r="D262" s="9" t="s">
        <v>529</v>
      </c>
      <c r="E262" s="6" t="s">
        <v>530</v>
      </c>
      <c r="F262" s="11">
        <v>7090</v>
      </c>
      <c r="G262">
        <f t="shared" si="8"/>
        <v>7090</v>
      </c>
      <c r="I262" t="str">
        <f t="shared" si="9"/>
        <v>相同</v>
      </c>
    </row>
    <row r="263" spans="1:9" ht="15" x14ac:dyDescent="0.2">
      <c r="A263" s="4" t="s">
        <v>531</v>
      </c>
      <c r="B263" s="4" t="s">
        <v>532</v>
      </c>
      <c r="D263" s="9" t="s">
        <v>531</v>
      </c>
      <c r="E263" s="6" t="s">
        <v>532</v>
      </c>
      <c r="F263" s="11">
        <v>7814</v>
      </c>
      <c r="G263">
        <f t="shared" si="8"/>
        <v>7814</v>
      </c>
      <c r="I263" t="str">
        <f t="shared" si="9"/>
        <v>相同</v>
      </c>
    </row>
    <row r="264" spans="1:9" ht="15" x14ac:dyDescent="0.2">
      <c r="A264" s="4" t="s">
        <v>533</v>
      </c>
      <c r="B264" s="4" t="s">
        <v>534</v>
      </c>
      <c r="D264" s="9" t="s">
        <v>533</v>
      </c>
      <c r="E264" s="6" t="s">
        <v>534</v>
      </c>
      <c r="F264" s="11">
        <v>6901</v>
      </c>
      <c r="G264">
        <f t="shared" si="8"/>
        <v>6901</v>
      </c>
      <c r="I264" t="str">
        <f t="shared" si="9"/>
        <v>相同</v>
      </c>
    </row>
    <row r="265" spans="1:9" ht="15" x14ac:dyDescent="0.2">
      <c r="A265" s="4" t="s">
        <v>535</v>
      </c>
      <c r="B265" s="4" t="s">
        <v>536</v>
      </c>
      <c r="D265" s="9" t="s">
        <v>535</v>
      </c>
      <c r="E265" s="6" t="s">
        <v>536</v>
      </c>
      <c r="F265" s="11">
        <v>6642</v>
      </c>
      <c r="G265">
        <f t="shared" si="8"/>
        <v>6642</v>
      </c>
      <c r="I265" t="str">
        <f t="shared" si="9"/>
        <v>相同</v>
      </c>
    </row>
    <row r="266" spans="1:9" ht="15" x14ac:dyDescent="0.2">
      <c r="A266" s="4" t="s">
        <v>537</v>
      </c>
      <c r="B266" s="4" t="s">
        <v>538</v>
      </c>
      <c r="D266" s="9" t="s">
        <v>537</v>
      </c>
      <c r="E266" s="6" t="s">
        <v>538</v>
      </c>
      <c r="F266" s="11">
        <v>6005</v>
      </c>
      <c r="G266">
        <f t="shared" si="8"/>
        <v>6005</v>
      </c>
      <c r="I266" t="str">
        <f t="shared" si="9"/>
        <v>相同</v>
      </c>
    </row>
    <row r="267" spans="1:9" ht="15" x14ac:dyDescent="0.2">
      <c r="A267" s="4" t="s">
        <v>539</v>
      </c>
      <c r="B267" s="4" t="s">
        <v>540</v>
      </c>
      <c r="D267" s="9" t="s">
        <v>539</v>
      </c>
      <c r="E267" s="6" t="s">
        <v>540</v>
      </c>
      <c r="F267" s="11">
        <v>6991</v>
      </c>
      <c r="G267">
        <f t="shared" si="8"/>
        <v>6991</v>
      </c>
      <c r="I267" t="str">
        <f t="shared" si="9"/>
        <v>相同</v>
      </c>
    </row>
    <row r="268" spans="1:9" ht="15" x14ac:dyDescent="0.2">
      <c r="A268" s="4" t="s">
        <v>541</v>
      </c>
      <c r="B268" s="4" t="s">
        <v>542</v>
      </c>
      <c r="D268" s="9" t="s">
        <v>541</v>
      </c>
      <c r="E268" s="6" t="s">
        <v>542</v>
      </c>
      <c r="F268" s="11">
        <v>6642</v>
      </c>
      <c r="G268">
        <f t="shared" si="8"/>
        <v>6642</v>
      </c>
      <c r="I268" t="str">
        <f t="shared" si="9"/>
        <v>相同</v>
      </c>
    </row>
    <row r="269" spans="1:9" ht="15" x14ac:dyDescent="0.2">
      <c r="A269" s="4" t="s">
        <v>543</v>
      </c>
      <c r="B269" s="4" t="s">
        <v>544</v>
      </c>
      <c r="D269" s="9" t="s">
        <v>543</v>
      </c>
      <c r="E269" s="6" t="s">
        <v>544</v>
      </c>
      <c r="F269" s="11">
        <v>5139</v>
      </c>
      <c r="G269">
        <f t="shared" si="8"/>
        <v>5139</v>
      </c>
      <c r="I269" t="str">
        <f t="shared" si="9"/>
        <v>相同</v>
      </c>
    </row>
    <row r="270" spans="1:9" ht="15" x14ac:dyDescent="0.2">
      <c r="A270" s="4" t="s">
        <v>545</v>
      </c>
      <c r="B270" s="4" t="s">
        <v>546</v>
      </c>
      <c r="D270" s="9" t="s">
        <v>545</v>
      </c>
      <c r="E270" s="6" t="s">
        <v>546</v>
      </c>
      <c r="F270" s="11">
        <v>5397</v>
      </c>
      <c r="G270">
        <f t="shared" si="8"/>
        <v>5397</v>
      </c>
      <c r="I270" t="str">
        <f t="shared" si="9"/>
        <v>相同</v>
      </c>
    </row>
    <row r="271" spans="1:9" ht="15" x14ac:dyDescent="0.2">
      <c r="A271" s="4" t="s">
        <v>547</v>
      </c>
      <c r="B271" s="4" t="s">
        <v>548</v>
      </c>
      <c r="D271" s="9" t="s">
        <v>547</v>
      </c>
      <c r="E271" s="6" t="s">
        <v>548</v>
      </c>
      <c r="F271" s="11">
        <v>5423.5</v>
      </c>
      <c r="G271">
        <f t="shared" si="8"/>
        <v>5424</v>
      </c>
      <c r="I271" t="str">
        <f t="shared" si="9"/>
        <v>相同</v>
      </c>
    </row>
    <row r="272" spans="1:9" ht="15" x14ac:dyDescent="0.2">
      <c r="A272" s="4" t="s">
        <v>549</v>
      </c>
      <c r="B272" s="4" t="s">
        <v>550</v>
      </c>
      <c r="D272" s="9" t="s">
        <v>549</v>
      </c>
      <c r="E272" s="6" t="s">
        <v>550</v>
      </c>
      <c r="F272" s="11">
        <v>10171</v>
      </c>
      <c r="G272">
        <f t="shared" si="8"/>
        <v>10171</v>
      </c>
      <c r="I272" t="str">
        <f t="shared" si="9"/>
        <v>相同</v>
      </c>
    </row>
    <row r="273" spans="1:9" ht="15" x14ac:dyDescent="0.2">
      <c r="A273" s="4" t="s">
        <v>551</v>
      </c>
      <c r="B273" s="4" t="s">
        <v>552</v>
      </c>
      <c r="D273" s="9" t="s">
        <v>551</v>
      </c>
      <c r="E273" s="6" t="s">
        <v>552</v>
      </c>
      <c r="F273" s="11">
        <v>6991</v>
      </c>
      <c r="G273">
        <f t="shared" si="8"/>
        <v>6991</v>
      </c>
      <c r="I273" t="str">
        <f t="shared" si="9"/>
        <v>相同</v>
      </c>
    </row>
    <row r="274" spans="1:9" ht="15" x14ac:dyDescent="0.2">
      <c r="A274" s="4" t="s">
        <v>553</v>
      </c>
      <c r="B274" s="4" t="s">
        <v>554</v>
      </c>
      <c r="D274" s="9" t="s">
        <v>553</v>
      </c>
      <c r="E274" s="6" t="s">
        <v>554</v>
      </c>
      <c r="F274" s="11">
        <v>8114</v>
      </c>
      <c r="G274">
        <f t="shared" si="8"/>
        <v>8114</v>
      </c>
      <c r="I274" t="str">
        <f t="shared" si="9"/>
        <v>相同</v>
      </c>
    </row>
    <row r="275" spans="1:9" ht="15" x14ac:dyDescent="0.2">
      <c r="A275" s="4" t="s">
        <v>555</v>
      </c>
      <c r="B275" s="4" t="s">
        <v>556</v>
      </c>
      <c r="D275" s="9" t="s">
        <v>555</v>
      </c>
      <c r="E275" s="6" t="s">
        <v>556</v>
      </c>
      <c r="F275" s="11">
        <v>5065.5</v>
      </c>
      <c r="G275">
        <f t="shared" si="8"/>
        <v>5066</v>
      </c>
      <c r="I275" t="str">
        <f t="shared" si="9"/>
        <v>相同</v>
      </c>
    </row>
    <row r="276" spans="1:9" ht="15" x14ac:dyDescent="0.2">
      <c r="A276" s="4" t="s">
        <v>557</v>
      </c>
      <c r="B276" s="4" t="s">
        <v>558</v>
      </c>
      <c r="D276" s="9" t="s">
        <v>557</v>
      </c>
      <c r="E276" s="6" t="s">
        <v>558</v>
      </c>
      <c r="F276" s="11">
        <v>6991</v>
      </c>
      <c r="G276">
        <f t="shared" si="8"/>
        <v>6991</v>
      </c>
      <c r="I276" t="str">
        <f t="shared" si="9"/>
        <v>相同</v>
      </c>
    </row>
    <row r="277" spans="1:9" ht="15" x14ac:dyDescent="0.2">
      <c r="A277" s="4" t="s">
        <v>559</v>
      </c>
      <c r="B277" s="4" t="s">
        <v>560</v>
      </c>
      <c r="D277" s="9" t="s">
        <v>1042</v>
      </c>
      <c r="E277" s="6" t="s">
        <v>560</v>
      </c>
      <c r="F277" s="11">
        <v>5707.5</v>
      </c>
      <c r="G277">
        <f t="shared" si="8"/>
        <v>5708</v>
      </c>
      <c r="I277" t="str">
        <f t="shared" si="9"/>
        <v>相同</v>
      </c>
    </row>
    <row r="278" spans="1:9" ht="15" x14ac:dyDescent="0.2">
      <c r="A278" s="4" t="s">
        <v>561</v>
      </c>
      <c r="B278" s="4" t="s">
        <v>562</v>
      </c>
      <c r="D278" s="9" t="s">
        <v>561</v>
      </c>
      <c r="E278" s="6" t="s">
        <v>562</v>
      </c>
      <c r="F278" s="11">
        <v>5068.5</v>
      </c>
      <c r="G278">
        <f t="shared" si="8"/>
        <v>5069</v>
      </c>
      <c r="I278" t="str">
        <f t="shared" si="9"/>
        <v>相同</v>
      </c>
    </row>
    <row r="279" spans="1:9" ht="15" x14ac:dyDescent="0.2">
      <c r="A279" s="4" t="s">
        <v>563</v>
      </c>
      <c r="B279" s="4" t="s">
        <v>564</v>
      </c>
      <c r="D279" s="9" t="s">
        <v>563</v>
      </c>
      <c r="E279" s="6" t="s">
        <v>564</v>
      </c>
      <c r="F279" s="11">
        <v>6375</v>
      </c>
      <c r="G279">
        <f t="shared" si="8"/>
        <v>6375</v>
      </c>
      <c r="I279" t="str">
        <f t="shared" si="9"/>
        <v>相同</v>
      </c>
    </row>
    <row r="280" spans="1:9" ht="15" x14ac:dyDescent="0.2">
      <c r="A280" s="4" t="s">
        <v>565</v>
      </c>
      <c r="B280" s="4" t="s">
        <v>566</v>
      </c>
      <c r="D280" s="9" t="s">
        <v>565</v>
      </c>
      <c r="E280" s="6" t="s">
        <v>566</v>
      </c>
      <c r="F280" s="11">
        <v>6901</v>
      </c>
      <c r="G280">
        <f t="shared" si="8"/>
        <v>6901</v>
      </c>
      <c r="I280" t="str">
        <f t="shared" si="9"/>
        <v>相同</v>
      </c>
    </row>
    <row r="281" spans="1:9" ht="15" x14ac:dyDescent="0.2">
      <c r="A281" s="4" t="s">
        <v>567</v>
      </c>
      <c r="B281" s="4" t="s">
        <v>568</v>
      </c>
      <c r="D281" s="9" t="s">
        <v>567</v>
      </c>
      <c r="E281" s="6" t="s">
        <v>568</v>
      </c>
      <c r="F281" s="11">
        <v>8361</v>
      </c>
      <c r="G281">
        <f t="shared" si="8"/>
        <v>8361</v>
      </c>
      <c r="I281" t="str">
        <f t="shared" si="9"/>
        <v>相同</v>
      </c>
    </row>
    <row r="282" spans="1:9" ht="15" x14ac:dyDescent="0.2">
      <c r="A282" s="4" t="s">
        <v>569</v>
      </c>
      <c r="B282" s="4" t="s">
        <v>570</v>
      </c>
      <c r="D282" s="9" t="s">
        <v>1043</v>
      </c>
      <c r="E282" s="6" t="s">
        <v>570</v>
      </c>
      <c r="F282" s="11">
        <v>4743.5</v>
      </c>
      <c r="G282">
        <f t="shared" si="8"/>
        <v>4744</v>
      </c>
      <c r="I282" t="str">
        <f t="shared" si="9"/>
        <v>相同</v>
      </c>
    </row>
    <row r="283" spans="1:9" ht="15" x14ac:dyDescent="0.2">
      <c r="A283" s="4" t="s">
        <v>571</v>
      </c>
      <c r="B283" s="4" t="s">
        <v>572</v>
      </c>
      <c r="D283" s="9" t="s">
        <v>571</v>
      </c>
      <c r="E283" s="6" t="s">
        <v>572</v>
      </c>
      <c r="F283" s="11">
        <v>4932</v>
      </c>
      <c r="G283">
        <f t="shared" si="8"/>
        <v>4932</v>
      </c>
      <c r="I283" t="str">
        <f t="shared" si="9"/>
        <v>相同</v>
      </c>
    </row>
    <row r="284" spans="1:9" ht="15" x14ac:dyDescent="0.2">
      <c r="A284" s="4" t="s">
        <v>573</v>
      </c>
      <c r="B284" s="4" t="s">
        <v>574</v>
      </c>
      <c r="D284" s="9" t="s">
        <v>573</v>
      </c>
      <c r="E284" s="6" t="s">
        <v>574</v>
      </c>
      <c r="F284" s="11">
        <v>6642</v>
      </c>
      <c r="G284">
        <f t="shared" si="8"/>
        <v>6642</v>
      </c>
      <c r="I284" t="str">
        <f t="shared" si="9"/>
        <v>相同</v>
      </c>
    </row>
    <row r="285" spans="1:9" ht="15" x14ac:dyDescent="0.2">
      <c r="A285" s="4" t="s">
        <v>575</v>
      </c>
      <c r="B285" s="4" t="s">
        <v>576</v>
      </c>
      <c r="D285" s="9" t="s">
        <v>575</v>
      </c>
      <c r="E285" s="6" t="s">
        <v>576</v>
      </c>
      <c r="F285" s="11">
        <v>6434</v>
      </c>
      <c r="G285">
        <f t="shared" si="8"/>
        <v>6434</v>
      </c>
      <c r="I285" t="str">
        <f t="shared" si="9"/>
        <v>相同</v>
      </c>
    </row>
    <row r="286" spans="1:9" ht="15" x14ac:dyDescent="0.2">
      <c r="A286" s="4" t="s">
        <v>577</v>
      </c>
      <c r="B286" s="4" t="s">
        <v>578</v>
      </c>
      <c r="D286" s="9" t="s">
        <v>577</v>
      </c>
      <c r="E286" s="6" t="s">
        <v>578</v>
      </c>
      <c r="F286" s="11">
        <v>8916.5</v>
      </c>
      <c r="G286">
        <f t="shared" si="8"/>
        <v>8917</v>
      </c>
      <c r="I286" t="str">
        <f t="shared" si="9"/>
        <v>相同</v>
      </c>
    </row>
    <row r="287" spans="1:9" ht="15" x14ac:dyDescent="0.2">
      <c r="A287" s="4" t="s">
        <v>579</v>
      </c>
      <c r="B287" s="4" t="s">
        <v>580</v>
      </c>
      <c r="D287" s="9" t="s">
        <v>579</v>
      </c>
      <c r="E287" s="6" t="s">
        <v>580</v>
      </c>
      <c r="F287" s="11">
        <v>9036.5</v>
      </c>
      <c r="G287">
        <f t="shared" si="8"/>
        <v>9037</v>
      </c>
      <c r="I287" t="str">
        <f t="shared" si="9"/>
        <v>相同</v>
      </c>
    </row>
    <row r="288" spans="1:9" ht="15" x14ac:dyDescent="0.2">
      <c r="A288" s="4" t="s">
        <v>581</v>
      </c>
      <c r="B288" s="4" t="s">
        <v>582</v>
      </c>
      <c r="D288" s="9" t="s">
        <v>581</v>
      </c>
      <c r="E288" s="6" t="s">
        <v>582</v>
      </c>
      <c r="F288" s="11">
        <v>4806.5</v>
      </c>
      <c r="G288">
        <f t="shared" si="8"/>
        <v>4807</v>
      </c>
      <c r="I288" t="str">
        <f t="shared" si="9"/>
        <v>相同</v>
      </c>
    </row>
    <row r="289" spans="1:9" ht="15" x14ac:dyDescent="0.2">
      <c r="A289" s="4" t="s">
        <v>583</v>
      </c>
      <c r="B289" s="4" t="s">
        <v>584</v>
      </c>
      <c r="D289" s="9" t="s">
        <v>583</v>
      </c>
      <c r="E289" s="6" t="s">
        <v>584</v>
      </c>
      <c r="F289" s="11">
        <v>4640.5</v>
      </c>
      <c r="G289">
        <f t="shared" si="8"/>
        <v>4641</v>
      </c>
      <c r="I289" t="str">
        <f t="shared" si="9"/>
        <v>相同</v>
      </c>
    </row>
    <row r="290" spans="1:9" ht="15" x14ac:dyDescent="0.2">
      <c r="A290" s="4" t="s">
        <v>585</v>
      </c>
      <c r="B290" s="4" t="s">
        <v>586</v>
      </c>
      <c r="D290" s="9" t="s">
        <v>585</v>
      </c>
      <c r="E290" s="6" t="s">
        <v>586</v>
      </c>
      <c r="F290" s="11">
        <v>6901</v>
      </c>
      <c r="G290">
        <f t="shared" si="8"/>
        <v>6901</v>
      </c>
      <c r="I290" t="str">
        <f t="shared" si="9"/>
        <v>相同</v>
      </c>
    </row>
    <row r="291" spans="1:9" ht="15" x14ac:dyDescent="0.2">
      <c r="A291" s="4" t="s">
        <v>587</v>
      </c>
      <c r="B291" s="4" t="s">
        <v>588</v>
      </c>
      <c r="D291" s="9" t="s">
        <v>587</v>
      </c>
      <c r="E291" s="6" t="s">
        <v>588</v>
      </c>
      <c r="F291" s="11">
        <v>4692.5</v>
      </c>
      <c r="G291">
        <f t="shared" si="8"/>
        <v>4693</v>
      </c>
      <c r="I291" t="str">
        <f t="shared" si="9"/>
        <v>相同</v>
      </c>
    </row>
    <row r="292" spans="1:9" ht="15" x14ac:dyDescent="0.2">
      <c r="A292" s="4" t="s">
        <v>589</v>
      </c>
      <c r="B292" s="4" t="s">
        <v>590</v>
      </c>
      <c r="D292" s="9" t="s">
        <v>589</v>
      </c>
      <c r="E292" s="6" t="s">
        <v>590</v>
      </c>
      <c r="F292" s="11">
        <v>4212</v>
      </c>
      <c r="G292">
        <f t="shared" si="8"/>
        <v>4212</v>
      </c>
      <c r="I292" t="str">
        <f t="shared" si="9"/>
        <v>相同</v>
      </c>
    </row>
    <row r="293" spans="1:9" ht="15" x14ac:dyDescent="0.2">
      <c r="A293" s="4" t="s">
        <v>591</v>
      </c>
      <c r="B293" s="4" t="s">
        <v>592</v>
      </c>
      <c r="D293" s="9" t="s">
        <v>591</v>
      </c>
      <c r="E293" s="6" t="s">
        <v>592</v>
      </c>
      <c r="F293" s="11">
        <v>5005</v>
      </c>
      <c r="G293">
        <f t="shared" si="8"/>
        <v>5005</v>
      </c>
      <c r="I293" t="str">
        <f t="shared" si="9"/>
        <v>相同</v>
      </c>
    </row>
    <row r="294" spans="1:9" ht="15" x14ac:dyDescent="0.2">
      <c r="A294" s="4" t="s">
        <v>593</v>
      </c>
      <c r="B294" s="4" t="s">
        <v>594</v>
      </c>
      <c r="D294" s="9" t="s">
        <v>593</v>
      </c>
      <c r="E294" s="6" t="s">
        <v>594</v>
      </c>
      <c r="F294" s="11">
        <v>7715</v>
      </c>
      <c r="G294">
        <f t="shared" si="8"/>
        <v>7715</v>
      </c>
      <c r="I294" t="str">
        <f t="shared" si="9"/>
        <v>相同</v>
      </c>
    </row>
    <row r="295" spans="1:9" ht="15" x14ac:dyDescent="0.2">
      <c r="A295" s="4" t="s">
        <v>595</v>
      </c>
      <c r="B295" s="4" t="s">
        <v>596</v>
      </c>
      <c r="D295" s="9" t="s">
        <v>595</v>
      </c>
      <c r="E295" s="6" t="s">
        <v>596</v>
      </c>
      <c r="F295" s="11">
        <v>7814</v>
      </c>
      <c r="G295">
        <f t="shared" si="8"/>
        <v>7814</v>
      </c>
      <c r="I295" t="str">
        <f t="shared" si="9"/>
        <v>相同</v>
      </c>
    </row>
    <row r="296" spans="1:9" ht="15" x14ac:dyDescent="0.2">
      <c r="A296" s="4" t="s">
        <v>597</v>
      </c>
      <c r="B296" s="4" t="s">
        <v>598</v>
      </c>
      <c r="D296" s="9" t="s">
        <v>597</v>
      </c>
      <c r="E296" s="6" t="s">
        <v>598</v>
      </c>
      <c r="F296" s="11">
        <v>4932</v>
      </c>
      <c r="G296">
        <f t="shared" si="8"/>
        <v>4932</v>
      </c>
      <c r="I296" t="str">
        <f t="shared" si="9"/>
        <v>相同</v>
      </c>
    </row>
    <row r="297" spans="1:9" ht="15" x14ac:dyDescent="0.2">
      <c r="A297" s="4" t="s">
        <v>599</v>
      </c>
      <c r="B297" s="4" t="s">
        <v>600</v>
      </c>
      <c r="D297" s="9" t="s">
        <v>599</v>
      </c>
      <c r="E297" s="6" t="s">
        <v>600</v>
      </c>
      <c r="F297" s="11">
        <v>6552</v>
      </c>
      <c r="G297">
        <f t="shared" si="8"/>
        <v>6552</v>
      </c>
      <c r="I297" t="str">
        <f t="shared" si="9"/>
        <v>相同</v>
      </c>
    </row>
    <row r="298" spans="1:9" ht="15" x14ac:dyDescent="0.2">
      <c r="A298" s="4" t="s">
        <v>601</v>
      </c>
      <c r="B298" s="4" t="s">
        <v>602</v>
      </c>
      <c r="D298" s="9" t="s">
        <v>601</v>
      </c>
      <c r="E298" s="6" t="s">
        <v>602</v>
      </c>
      <c r="F298" s="11">
        <v>8114</v>
      </c>
      <c r="G298">
        <f t="shared" si="8"/>
        <v>8114</v>
      </c>
      <c r="I298" t="str">
        <f t="shared" si="9"/>
        <v>相同</v>
      </c>
    </row>
    <row r="299" spans="1:9" ht="15" x14ac:dyDescent="0.2">
      <c r="A299" s="4" t="s">
        <v>603</v>
      </c>
      <c r="B299" s="4" t="s">
        <v>604</v>
      </c>
      <c r="D299" s="9" t="s">
        <v>603</v>
      </c>
      <c r="E299" s="6" t="s">
        <v>604</v>
      </c>
      <c r="F299" s="11">
        <v>4692.5</v>
      </c>
      <c r="G299">
        <f t="shared" si="8"/>
        <v>4693</v>
      </c>
      <c r="I299" t="str">
        <f t="shared" si="9"/>
        <v>相同</v>
      </c>
    </row>
    <row r="300" spans="1:9" ht="15" x14ac:dyDescent="0.2">
      <c r="A300" s="4" t="s">
        <v>605</v>
      </c>
      <c r="B300" s="4" t="s">
        <v>606</v>
      </c>
      <c r="D300" s="9" t="s">
        <v>605</v>
      </c>
      <c r="E300" s="6" t="s">
        <v>606</v>
      </c>
      <c r="F300" s="11">
        <v>9156.5</v>
      </c>
      <c r="G300">
        <f t="shared" si="8"/>
        <v>9157</v>
      </c>
      <c r="I300" t="str">
        <f t="shared" si="9"/>
        <v>相同</v>
      </c>
    </row>
    <row r="301" spans="1:9" ht="15" x14ac:dyDescent="0.2">
      <c r="A301" s="4" t="s">
        <v>607</v>
      </c>
      <c r="B301" s="4" t="s">
        <v>608</v>
      </c>
      <c r="D301" s="9" t="s">
        <v>607</v>
      </c>
      <c r="E301" s="6" t="s">
        <v>608</v>
      </c>
      <c r="F301" s="11">
        <v>10040</v>
      </c>
      <c r="G301">
        <f t="shared" si="8"/>
        <v>10040</v>
      </c>
      <c r="I301" t="str">
        <f t="shared" si="9"/>
        <v>相同</v>
      </c>
    </row>
    <row r="302" spans="1:9" ht="15" x14ac:dyDescent="0.2">
      <c r="A302" s="4" t="s">
        <v>609</v>
      </c>
      <c r="B302" s="4" t="s">
        <v>610</v>
      </c>
      <c r="D302" s="9" t="s">
        <v>609</v>
      </c>
      <c r="E302" s="6" t="s">
        <v>610</v>
      </c>
      <c r="F302" s="11">
        <v>4692.5</v>
      </c>
      <c r="G302">
        <f t="shared" si="8"/>
        <v>4693</v>
      </c>
      <c r="I302" t="str">
        <f t="shared" si="9"/>
        <v>相同</v>
      </c>
    </row>
    <row r="303" spans="1:9" ht="15" x14ac:dyDescent="0.2">
      <c r="A303" s="4" t="s">
        <v>611</v>
      </c>
      <c r="B303" s="4" t="s">
        <v>612</v>
      </c>
      <c r="D303" s="9" t="s">
        <v>611</v>
      </c>
      <c r="E303" s="6" t="s">
        <v>612</v>
      </c>
      <c r="F303" s="11">
        <v>5354</v>
      </c>
      <c r="G303">
        <f t="shared" si="8"/>
        <v>5354</v>
      </c>
      <c r="I303" t="str">
        <f t="shared" si="9"/>
        <v>相同</v>
      </c>
    </row>
    <row r="304" spans="1:9" ht="15" x14ac:dyDescent="0.2">
      <c r="A304" s="4" t="s">
        <v>613</v>
      </c>
      <c r="B304" s="4" t="s">
        <v>614</v>
      </c>
      <c r="D304" s="9" t="s">
        <v>613</v>
      </c>
      <c r="E304" s="6" t="s">
        <v>614</v>
      </c>
      <c r="F304" s="11">
        <v>10040</v>
      </c>
      <c r="G304">
        <f t="shared" si="8"/>
        <v>10040</v>
      </c>
      <c r="I304" t="str">
        <f t="shared" si="9"/>
        <v>相同</v>
      </c>
    </row>
    <row r="305" spans="1:9" ht="15" x14ac:dyDescent="0.2">
      <c r="A305" s="4" t="s">
        <v>615</v>
      </c>
      <c r="B305" s="4" t="s">
        <v>616</v>
      </c>
      <c r="D305" s="9" t="s">
        <v>615</v>
      </c>
      <c r="E305" s="6" t="s">
        <v>616</v>
      </c>
      <c r="F305" s="11">
        <v>7605</v>
      </c>
      <c r="G305">
        <f t="shared" si="8"/>
        <v>7605</v>
      </c>
      <c r="I305" t="str">
        <f t="shared" si="9"/>
        <v>相同</v>
      </c>
    </row>
    <row r="306" spans="1:9" ht="15" x14ac:dyDescent="0.2">
      <c r="A306" s="4" t="s">
        <v>617</v>
      </c>
      <c r="B306" s="4" t="s">
        <v>618</v>
      </c>
      <c r="D306" s="9" t="s">
        <v>617</v>
      </c>
      <c r="E306" s="6" t="s">
        <v>618</v>
      </c>
      <c r="F306" s="11">
        <v>7814</v>
      </c>
      <c r="G306">
        <f t="shared" si="8"/>
        <v>7814</v>
      </c>
      <c r="I306" t="str">
        <f t="shared" si="9"/>
        <v>相同</v>
      </c>
    </row>
    <row r="307" spans="1:9" ht="15" x14ac:dyDescent="0.2">
      <c r="A307" s="4" t="s">
        <v>619</v>
      </c>
      <c r="B307" s="4" t="s">
        <v>620</v>
      </c>
      <c r="D307" s="9" t="s">
        <v>619</v>
      </c>
      <c r="E307" s="6" t="s">
        <v>620</v>
      </c>
      <c r="F307" s="11">
        <v>4869.5</v>
      </c>
      <c r="G307">
        <f t="shared" ref="G307:G368" si="10">ROUND(F307,0)</f>
        <v>4870</v>
      </c>
      <c r="I307" t="str">
        <f t="shared" si="9"/>
        <v>相同</v>
      </c>
    </row>
    <row r="308" spans="1:9" ht="15" x14ac:dyDescent="0.2">
      <c r="A308" s="4" t="s">
        <v>621</v>
      </c>
      <c r="B308" s="4" t="s">
        <v>622</v>
      </c>
      <c r="D308" s="9" t="s">
        <v>621</v>
      </c>
      <c r="E308" s="6" t="s">
        <v>622</v>
      </c>
      <c r="F308" s="11">
        <v>6991</v>
      </c>
      <c r="G308">
        <f t="shared" si="10"/>
        <v>6991</v>
      </c>
      <c r="I308" t="str">
        <f t="shared" si="9"/>
        <v>相同</v>
      </c>
    </row>
    <row r="309" spans="1:9" ht="15" x14ac:dyDescent="0.2">
      <c r="A309" s="4" t="s">
        <v>623</v>
      </c>
      <c r="B309" s="4" t="s">
        <v>624</v>
      </c>
      <c r="D309" s="9" t="s">
        <v>623</v>
      </c>
      <c r="E309" s="6" t="s">
        <v>624</v>
      </c>
      <c r="F309" s="11">
        <v>4395</v>
      </c>
      <c r="G309">
        <f t="shared" si="10"/>
        <v>4395</v>
      </c>
      <c r="I309" t="str">
        <f t="shared" si="9"/>
        <v>相同</v>
      </c>
    </row>
    <row r="310" spans="1:9" ht="15" x14ac:dyDescent="0.2">
      <c r="A310" s="4" t="s">
        <v>625</v>
      </c>
      <c r="B310" s="4" t="s">
        <v>626</v>
      </c>
      <c r="D310" s="9" t="s">
        <v>625</v>
      </c>
      <c r="E310" s="6" t="s">
        <v>626</v>
      </c>
      <c r="F310" s="11">
        <v>6375</v>
      </c>
      <c r="G310">
        <f t="shared" si="10"/>
        <v>6375</v>
      </c>
      <c r="I310" t="str">
        <f t="shared" si="9"/>
        <v>相同</v>
      </c>
    </row>
    <row r="311" spans="1:9" ht="15" x14ac:dyDescent="0.2">
      <c r="A311" s="4" t="s">
        <v>627</v>
      </c>
      <c r="B311" s="4" t="s">
        <v>628</v>
      </c>
      <c r="D311" s="9" t="s">
        <v>627</v>
      </c>
      <c r="E311" s="6" t="s">
        <v>628</v>
      </c>
      <c r="F311" s="11">
        <v>6991</v>
      </c>
      <c r="G311">
        <f t="shared" si="10"/>
        <v>6991</v>
      </c>
      <c r="I311" t="str">
        <f t="shared" si="9"/>
        <v>相同</v>
      </c>
    </row>
    <row r="312" spans="1:9" ht="15" x14ac:dyDescent="0.2">
      <c r="A312" s="4" t="s">
        <v>629</v>
      </c>
      <c r="B312" s="4" t="s">
        <v>630</v>
      </c>
      <c r="D312" s="9" t="s">
        <v>629</v>
      </c>
      <c r="E312" s="6" t="s">
        <v>630</v>
      </c>
      <c r="F312" s="11">
        <v>4640.5</v>
      </c>
      <c r="G312">
        <f t="shared" si="10"/>
        <v>4641</v>
      </c>
      <c r="I312" t="str">
        <f t="shared" si="9"/>
        <v>相同</v>
      </c>
    </row>
    <row r="313" spans="1:9" ht="15" x14ac:dyDescent="0.2">
      <c r="A313" s="4" t="s">
        <v>631</v>
      </c>
      <c r="B313" s="4" t="s">
        <v>632</v>
      </c>
      <c r="D313" s="9" t="s">
        <v>631</v>
      </c>
      <c r="E313" s="6" t="s">
        <v>632</v>
      </c>
      <c r="F313" s="11">
        <v>6375</v>
      </c>
      <c r="G313">
        <f t="shared" si="10"/>
        <v>6375</v>
      </c>
      <c r="I313" t="str">
        <f t="shared" si="9"/>
        <v>相同</v>
      </c>
    </row>
    <row r="314" spans="1:9" ht="15" x14ac:dyDescent="0.2">
      <c r="A314" s="4" t="s">
        <v>633</v>
      </c>
      <c r="B314" s="4" t="s">
        <v>634</v>
      </c>
      <c r="D314" s="9" t="s">
        <v>633</v>
      </c>
      <c r="E314" s="6" t="s">
        <v>634</v>
      </c>
      <c r="F314" s="11">
        <v>6552</v>
      </c>
      <c r="G314">
        <f t="shared" si="10"/>
        <v>6552</v>
      </c>
      <c r="I314" t="str">
        <f t="shared" si="9"/>
        <v>相同</v>
      </c>
    </row>
    <row r="315" spans="1:9" ht="15" x14ac:dyDescent="0.2">
      <c r="A315" s="4" t="s">
        <v>635</v>
      </c>
      <c r="B315" s="4" t="s">
        <v>636</v>
      </c>
      <c r="D315" s="9" t="s">
        <v>635</v>
      </c>
      <c r="E315" s="6" t="s">
        <v>636</v>
      </c>
      <c r="F315" s="11">
        <v>4869.5</v>
      </c>
      <c r="G315">
        <f t="shared" si="10"/>
        <v>4870</v>
      </c>
      <c r="I315" t="str">
        <f t="shared" si="9"/>
        <v>相同</v>
      </c>
    </row>
    <row r="316" spans="1:9" ht="15" x14ac:dyDescent="0.2">
      <c r="A316" s="4" t="s">
        <v>637</v>
      </c>
      <c r="B316" s="4" t="s">
        <v>638</v>
      </c>
      <c r="D316" s="9" t="s">
        <v>637</v>
      </c>
      <c r="E316" s="6" t="s">
        <v>638</v>
      </c>
      <c r="F316" s="11">
        <v>4869.5</v>
      </c>
      <c r="G316">
        <f t="shared" si="10"/>
        <v>4870</v>
      </c>
      <c r="I316" t="str">
        <f t="shared" si="9"/>
        <v>相同</v>
      </c>
    </row>
    <row r="317" spans="1:9" ht="15" x14ac:dyDescent="0.2">
      <c r="A317" s="4" t="s">
        <v>639</v>
      </c>
      <c r="B317" s="4" t="s">
        <v>640</v>
      </c>
      <c r="D317" s="9" t="s">
        <v>639</v>
      </c>
      <c r="E317" s="6" t="s">
        <v>640</v>
      </c>
      <c r="F317" s="11">
        <v>8114</v>
      </c>
      <c r="G317">
        <f t="shared" si="10"/>
        <v>8114</v>
      </c>
      <c r="I317" t="str">
        <f t="shared" si="9"/>
        <v>相同</v>
      </c>
    </row>
    <row r="318" spans="1:9" ht="15" x14ac:dyDescent="0.2">
      <c r="A318" s="4" t="s">
        <v>641</v>
      </c>
      <c r="B318" s="4" t="s">
        <v>642</v>
      </c>
      <c r="D318" s="9" t="s">
        <v>641</v>
      </c>
      <c r="E318" s="6" t="s">
        <v>642</v>
      </c>
      <c r="F318" s="11">
        <v>6991</v>
      </c>
      <c r="G318">
        <f t="shared" si="10"/>
        <v>6991</v>
      </c>
      <c r="I318" t="str">
        <f t="shared" si="9"/>
        <v>相同</v>
      </c>
    </row>
    <row r="319" spans="1:9" ht="15" x14ac:dyDescent="0.2">
      <c r="A319" s="4" t="s">
        <v>643</v>
      </c>
      <c r="B319" s="4" t="s">
        <v>644</v>
      </c>
      <c r="D319" s="9" t="s">
        <v>643</v>
      </c>
      <c r="E319" s="6" t="s">
        <v>644</v>
      </c>
      <c r="F319" s="11">
        <v>5330</v>
      </c>
      <c r="G319">
        <f t="shared" si="10"/>
        <v>5330</v>
      </c>
      <c r="I319" t="str">
        <f t="shared" si="9"/>
        <v>相同</v>
      </c>
    </row>
    <row r="320" spans="1:9" ht="15" x14ac:dyDescent="0.2">
      <c r="A320" s="4" t="s">
        <v>645</v>
      </c>
      <c r="B320" s="4" t="s">
        <v>646</v>
      </c>
      <c r="D320" s="9" t="s">
        <v>645</v>
      </c>
      <c r="E320" s="6" t="s">
        <v>646</v>
      </c>
      <c r="F320" s="11">
        <v>9156.5</v>
      </c>
      <c r="G320">
        <f t="shared" si="10"/>
        <v>9157</v>
      </c>
      <c r="I320" t="str">
        <f t="shared" si="9"/>
        <v>相同</v>
      </c>
    </row>
    <row r="321" spans="1:9" ht="15" x14ac:dyDescent="0.2">
      <c r="A321" s="4" t="s">
        <v>647</v>
      </c>
      <c r="B321" s="4" t="s">
        <v>648</v>
      </c>
      <c r="D321" s="9" t="s">
        <v>647</v>
      </c>
      <c r="E321" s="6" t="s">
        <v>648</v>
      </c>
      <c r="F321" s="11">
        <v>4692.5</v>
      </c>
      <c r="G321">
        <f t="shared" si="10"/>
        <v>4693</v>
      </c>
      <c r="I321" t="str">
        <f t="shared" si="9"/>
        <v>相同</v>
      </c>
    </row>
    <row r="322" spans="1:9" ht="15" x14ac:dyDescent="0.2">
      <c r="A322" s="4" t="s">
        <v>649</v>
      </c>
      <c r="B322" s="4" t="s">
        <v>650</v>
      </c>
      <c r="D322" s="9" t="s">
        <v>649</v>
      </c>
      <c r="E322" s="6" t="s">
        <v>650</v>
      </c>
      <c r="F322" s="11">
        <v>4395</v>
      </c>
      <c r="G322">
        <f t="shared" si="10"/>
        <v>4395</v>
      </c>
      <c r="I322" t="str">
        <f t="shared" ref="I322:I385" si="11">IF(A322=D322,"相同","不相同")</f>
        <v>相同</v>
      </c>
    </row>
    <row r="323" spans="1:9" ht="15" x14ac:dyDescent="0.2">
      <c r="A323" s="4" t="s">
        <v>651</v>
      </c>
      <c r="B323" s="4" t="s">
        <v>652</v>
      </c>
      <c r="D323" s="9" t="s">
        <v>651</v>
      </c>
      <c r="E323" s="6" t="s">
        <v>652</v>
      </c>
      <c r="F323" s="11">
        <v>5151</v>
      </c>
      <c r="G323">
        <f t="shared" si="10"/>
        <v>5151</v>
      </c>
      <c r="I323" t="str">
        <f t="shared" si="11"/>
        <v>相同</v>
      </c>
    </row>
    <row r="324" spans="1:9" ht="15" x14ac:dyDescent="0.2">
      <c r="A324" s="4" t="s">
        <v>653</v>
      </c>
      <c r="B324" s="4" t="s">
        <v>654</v>
      </c>
      <c r="D324" s="9" t="s">
        <v>653</v>
      </c>
      <c r="E324" s="6" t="s">
        <v>654</v>
      </c>
      <c r="F324" s="11">
        <v>5710.5</v>
      </c>
      <c r="G324">
        <f t="shared" si="10"/>
        <v>5711</v>
      </c>
      <c r="I324" t="str">
        <f t="shared" si="11"/>
        <v>相同</v>
      </c>
    </row>
    <row r="325" spans="1:9" ht="15" x14ac:dyDescent="0.2">
      <c r="A325" s="4" t="s">
        <v>655</v>
      </c>
      <c r="B325" s="4" t="s">
        <v>656</v>
      </c>
      <c r="D325" s="9" t="s">
        <v>655</v>
      </c>
      <c r="E325" s="6" t="s">
        <v>656</v>
      </c>
      <c r="F325" s="11">
        <v>4800.5</v>
      </c>
      <c r="G325">
        <f t="shared" si="10"/>
        <v>4801</v>
      </c>
      <c r="I325" t="str">
        <f t="shared" si="11"/>
        <v>相同</v>
      </c>
    </row>
    <row r="326" spans="1:9" ht="15" x14ac:dyDescent="0.2">
      <c r="A326" s="4" t="s">
        <v>657</v>
      </c>
      <c r="B326" s="4" t="s">
        <v>658</v>
      </c>
      <c r="D326" s="9" t="s">
        <v>657</v>
      </c>
      <c r="E326" s="6" t="s">
        <v>658</v>
      </c>
      <c r="F326" s="11">
        <v>4640.5</v>
      </c>
      <c r="G326">
        <f t="shared" si="10"/>
        <v>4641</v>
      </c>
      <c r="I326" t="str">
        <f t="shared" si="11"/>
        <v>相同</v>
      </c>
    </row>
    <row r="327" spans="1:9" ht="15" x14ac:dyDescent="0.2">
      <c r="A327" s="4" t="s">
        <v>659</v>
      </c>
      <c r="B327" s="4" t="s">
        <v>660</v>
      </c>
      <c r="D327" s="9" t="s">
        <v>659</v>
      </c>
      <c r="E327" s="6" t="s">
        <v>660</v>
      </c>
      <c r="F327" s="11">
        <v>5579.5</v>
      </c>
      <c r="G327">
        <f t="shared" si="10"/>
        <v>5580</v>
      </c>
      <c r="I327" t="str">
        <f t="shared" si="11"/>
        <v>相同</v>
      </c>
    </row>
    <row r="328" spans="1:9" ht="15" x14ac:dyDescent="0.2">
      <c r="A328" s="4" t="s">
        <v>661</v>
      </c>
      <c r="B328" s="4" t="s">
        <v>662</v>
      </c>
      <c r="D328" s="9" t="s">
        <v>661</v>
      </c>
      <c r="E328" s="6" t="s">
        <v>662</v>
      </c>
      <c r="F328" s="11">
        <v>8916.5</v>
      </c>
      <c r="G328">
        <f t="shared" si="10"/>
        <v>8917</v>
      </c>
      <c r="I328" t="str">
        <f t="shared" si="11"/>
        <v>相同</v>
      </c>
    </row>
    <row r="329" spans="1:9" ht="15" x14ac:dyDescent="0.2">
      <c r="A329" s="4" t="s">
        <v>663</v>
      </c>
      <c r="B329" s="4" t="s">
        <v>664</v>
      </c>
      <c r="D329" s="9" t="s">
        <v>663</v>
      </c>
      <c r="E329" s="6" t="s">
        <v>664</v>
      </c>
      <c r="F329" s="11">
        <v>6991</v>
      </c>
      <c r="G329">
        <f t="shared" si="10"/>
        <v>6991</v>
      </c>
      <c r="I329" t="str">
        <f t="shared" si="11"/>
        <v>相同</v>
      </c>
    </row>
    <row r="330" spans="1:9" ht="15" x14ac:dyDescent="0.2">
      <c r="A330" s="4" t="s">
        <v>665</v>
      </c>
      <c r="B330" s="4" t="s">
        <v>666</v>
      </c>
      <c r="D330" s="9" t="s">
        <v>665</v>
      </c>
      <c r="E330" s="6" t="s">
        <v>666</v>
      </c>
      <c r="F330" s="11">
        <v>4743.5</v>
      </c>
      <c r="G330">
        <f t="shared" si="10"/>
        <v>4744</v>
      </c>
      <c r="I330" t="str">
        <f t="shared" si="11"/>
        <v>相同</v>
      </c>
    </row>
    <row r="331" spans="1:9" ht="15" x14ac:dyDescent="0.2">
      <c r="A331" s="4" t="s">
        <v>667</v>
      </c>
      <c r="B331" s="4" t="s">
        <v>668</v>
      </c>
      <c r="D331" s="9" t="s">
        <v>667</v>
      </c>
      <c r="E331" s="6" t="s">
        <v>668</v>
      </c>
      <c r="F331" s="11">
        <v>5216</v>
      </c>
      <c r="G331">
        <f t="shared" si="10"/>
        <v>5216</v>
      </c>
      <c r="I331" t="str">
        <f t="shared" si="11"/>
        <v>相同</v>
      </c>
    </row>
    <row r="332" spans="1:9" ht="15" x14ac:dyDescent="0.2">
      <c r="A332" s="4" t="s">
        <v>669</v>
      </c>
      <c r="B332" s="4" t="s">
        <v>670</v>
      </c>
      <c r="D332" s="9" t="s">
        <v>669</v>
      </c>
      <c r="E332" s="6" t="s">
        <v>670</v>
      </c>
      <c r="F332" s="11">
        <v>6991</v>
      </c>
      <c r="G332">
        <f t="shared" si="10"/>
        <v>6991</v>
      </c>
      <c r="I332" t="str">
        <f t="shared" si="11"/>
        <v>相同</v>
      </c>
    </row>
    <row r="333" spans="1:9" ht="15" x14ac:dyDescent="0.2">
      <c r="A333" s="4" t="s">
        <v>671</v>
      </c>
      <c r="B333" s="4" t="s">
        <v>672</v>
      </c>
      <c r="D333" s="9" t="s">
        <v>671</v>
      </c>
      <c r="E333" s="6" t="s">
        <v>672</v>
      </c>
      <c r="F333" s="11">
        <v>7090</v>
      </c>
      <c r="G333">
        <f t="shared" si="10"/>
        <v>7090</v>
      </c>
      <c r="I333" t="str">
        <f t="shared" si="11"/>
        <v>相同</v>
      </c>
    </row>
    <row r="334" spans="1:9" ht="15" x14ac:dyDescent="0.2">
      <c r="A334" s="4" t="s">
        <v>673</v>
      </c>
      <c r="B334" s="4" t="s">
        <v>674</v>
      </c>
      <c r="D334" s="9" t="s">
        <v>673</v>
      </c>
      <c r="E334" s="6" t="s">
        <v>674</v>
      </c>
      <c r="F334" s="11">
        <v>5642</v>
      </c>
      <c r="G334">
        <f t="shared" si="10"/>
        <v>5642</v>
      </c>
      <c r="I334" t="str">
        <f t="shared" si="11"/>
        <v>相同</v>
      </c>
    </row>
    <row r="335" spans="1:9" ht="15" x14ac:dyDescent="0.2">
      <c r="A335" s="4" t="s">
        <v>677</v>
      </c>
      <c r="B335" s="4" t="s">
        <v>678</v>
      </c>
      <c r="D335" s="9" t="s">
        <v>677</v>
      </c>
      <c r="E335" s="6" t="s">
        <v>678</v>
      </c>
      <c r="F335" s="11">
        <v>4692.5</v>
      </c>
      <c r="G335">
        <f t="shared" si="10"/>
        <v>4693</v>
      </c>
      <c r="I335" t="str">
        <f t="shared" si="11"/>
        <v>相同</v>
      </c>
    </row>
    <row r="336" spans="1:9" ht="15" x14ac:dyDescent="0.2">
      <c r="A336" s="4" t="s">
        <v>679</v>
      </c>
      <c r="B336" s="4" t="s">
        <v>680</v>
      </c>
      <c r="D336" s="9" t="s">
        <v>679</v>
      </c>
      <c r="E336" s="6" t="s">
        <v>680</v>
      </c>
      <c r="F336" s="11">
        <v>10040</v>
      </c>
      <c r="G336">
        <f t="shared" si="10"/>
        <v>10040</v>
      </c>
      <c r="I336" t="str">
        <f t="shared" si="11"/>
        <v>相同</v>
      </c>
    </row>
    <row r="337" spans="1:9" ht="15" x14ac:dyDescent="0.2">
      <c r="A337" s="4" t="s">
        <v>681</v>
      </c>
      <c r="B337" s="4" t="s">
        <v>682</v>
      </c>
      <c r="D337" s="9" t="s">
        <v>681</v>
      </c>
      <c r="E337" s="6" t="s">
        <v>682</v>
      </c>
      <c r="F337" s="11">
        <v>5710.5</v>
      </c>
      <c r="G337">
        <f t="shared" si="10"/>
        <v>5711</v>
      </c>
      <c r="I337" t="str">
        <f t="shared" si="11"/>
        <v>相同</v>
      </c>
    </row>
    <row r="338" spans="1:9" ht="15" x14ac:dyDescent="0.2">
      <c r="A338" s="4" t="s">
        <v>683</v>
      </c>
      <c r="B338" s="4" t="s">
        <v>684</v>
      </c>
      <c r="D338" s="9" t="s">
        <v>683</v>
      </c>
      <c r="E338" s="6" t="s">
        <v>684</v>
      </c>
      <c r="F338" s="11">
        <v>6390</v>
      </c>
      <c r="G338">
        <f t="shared" si="10"/>
        <v>6390</v>
      </c>
      <c r="I338" t="str">
        <f t="shared" si="11"/>
        <v>相同</v>
      </c>
    </row>
    <row r="339" spans="1:9" ht="15" x14ac:dyDescent="0.2">
      <c r="A339" s="4" t="s">
        <v>685</v>
      </c>
      <c r="B339" s="4" t="s">
        <v>686</v>
      </c>
      <c r="D339" s="9" t="s">
        <v>685</v>
      </c>
      <c r="E339" s="6" t="s">
        <v>686</v>
      </c>
      <c r="F339" s="11">
        <v>10868.5</v>
      </c>
      <c r="G339">
        <f t="shared" si="10"/>
        <v>10869</v>
      </c>
      <c r="I339" t="str">
        <f t="shared" si="11"/>
        <v>相同</v>
      </c>
    </row>
    <row r="340" spans="1:9" ht="15" x14ac:dyDescent="0.2">
      <c r="A340" s="4" t="s">
        <v>687</v>
      </c>
      <c r="B340" s="4" t="s">
        <v>688</v>
      </c>
      <c r="D340" s="9" t="s">
        <v>687</v>
      </c>
      <c r="E340" s="6" t="s">
        <v>688</v>
      </c>
      <c r="F340" s="11">
        <v>6375</v>
      </c>
      <c r="G340">
        <f t="shared" si="10"/>
        <v>6375</v>
      </c>
      <c r="I340" t="str">
        <f t="shared" si="11"/>
        <v>相同</v>
      </c>
    </row>
    <row r="341" spans="1:9" ht="15" x14ac:dyDescent="0.2">
      <c r="A341" s="4" t="s">
        <v>689</v>
      </c>
      <c r="B341" s="4" t="s">
        <v>690</v>
      </c>
      <c r="D341" s="9" t="s">
        <v>689</v>
      </c>
      <c r="E341" s="6" t="s">
        <v>690</v>
      </c>
      <c r="F341" s="11">
        <v>6632</v>
      </c>
      <c r="G341">
        <f t="shared" si="10"/>
        <v>6632</v>
      </c>
      <c r="I341" t="str">
        <f t="shared" si="11"/>
        <v>相同</v>
      </c>
    </row>
    <row r="342" spans="1:9" ht="15" x14ac:dyDescent="0.2">
      <c r="A342" s="4" t="s">
        <v>691</v>
      </c>
      <c r="B342" s="4" t="s">
        <v>692</v>
      </c>
      <c r="D342" s="9" t="s">
        <v>691</v>
      </c>
      <c r="E342" s="6" t="s">
        <v>692</v>
      </c>
      <c r="F342" s="11">
        <v>5775.5</v>
      </c>
      <c r="G342">
        <f t="shared" si="10"/>
        <v>5776</v>
      </c>
      <c r="I342" t="str">
        <f t="shared" si="11"/>
        <v>相同</v>
      </c>
    </row>
    <row r="343" spans="1:9" ht="15" x14ac:dyDescent="0.2">
      <c r="A343" s="4" t="s">
        <v>693</v>
      </c>
      <c r="B343" s="4" t="s">
        <v>694</v>
      </c>
      <c r="D343" s="9" t="s">
        <v>693</v>
      </c>
      <c r="E343" s="6" t="s">
        <v>694</v>
      </c>
      <c r="F343" s="11">
        <v>7715</v>
      </c>
      <c r="G343">
        <f t="shared" si="10"/>
        <v>7715</v>
      </c>
      <c r="I343" t="str">
        <f t="shared" si="11"/>
        <v>相同</v>
      </c>
    </row>
    <row r="344" spans="1:9" ht="15" x14ac:dyDescent="0.2">
      <c r="A344" s="4" t="s">
        <v>695</v>
      </c>
      <c r="B344" s="4" t="s">
        <v>696</v>
      </c>
      <c r="D344" s="9" t="s">
        <v>695</v>
      </c>
      <c r="E344" s="6" t="s">
        <v>696</v>
      </c>
      <c r="F344" s="11">
        <v>6131</v>
      </c>
      <c r="G344">
        <f t="shared" si="10"/>
        <v>6131</v>
      </c>
      <c r="I344" t="str">
        <f t="shared" si="11"/>
        <v>相同</v>
      </c>
    </row>
    <row r="345" spans="1:9" ht="15" x14ac:dyDescent="0.2">
      <c r="A345" s="4" t="s">
        <v>697</v>
      </c>
      <c r="B345" s="4" t="s">
        <v>698</v>
      </c>
      <c r="D345" s="9" t="s">
        <v>697</v>
      </c>
      <c r="E345" s="6" t="s">
        <v>698</v>
      </c>
      <c r="F345" s="11">
        <v>4212</v>
      </c>
      <c r="G345">
        <f t="shared" si="10"/>
        <v>4212</v>
      </c>
      <c r="I345" t="str">
        <f t="shared" si="11"/>
        <v>相同</v>
      </c>
    </row>
    <row r="346" spans="1:9" ht="15" x14ac:dyDescent="0.2">
      <c r="A346" s="4" t="s">
        <v>699</v>
      </c>
      <c r="B346" s="4" t="s">
        <v>700</v>
      </c>
      <c r="D346" s="9" t="s">
        <v>699</v>
      </c>
      <c r="E346" s="6" t="s">
        <v>700</v>
      </c>
      <c r="F346" s="11">
        <v>8797</v>
      </c>
      <c r="G346">
        <f t="shared" si="10"/>
        <v>8797</v>
      </c>
      <c r="I346" t="str">
        <f t="shared" si="11"/>
        <v>相同</v>
      </c>
    </row>
    <row r="347" spans="1:9" ht="15" x14ac:dyDescent="0.2">
      <c r="A347" s="4" t="s">
        <v>701</v>
      </c>
      <c r="B347" s="4" t="s">
        <v>702</v>
      </c>
      <c r="D347" s="9" t="s">
        <v>701</v>
      </c>
      <c r="E347" s="6" t="s">
        <v>702</v>
      </c>
      <c r="F347" s="11">
        <v>6642</v>
      </c>
      <c r="G347">
        <f t="shared" si="10"/>
        <v>6642</v>
      </c>
      <c r="I347" t="str">
        <f t="shared" si="11"/>
        <v>相同</v>
      </c>
    </row>
    <row r="348" spans="1:9" ht="15" x14ac:dyDescent="0.2">
      <c r="A348" s="4" t="s">
        <v>703</v>
      </c>
      <c r="B348" s="4" t="s">
        <v>704</v>
      </c>
      <c r="D348" s="9" t="s">
        <v>703</v>
      </c>
      <c r="E348" s="6" t="s">
        <v>704</v>
      </c>
      <c r="F348" s="11">
        <v>8916.5</v>
      </c>
      <c r="G348">
        <f t="shared" si="10"/>
        <v>8917</v>
      </c>
      <c r="I348" t="str">
        <f t="shared" si="11"/>
        <v>相同</v>
      </c>
    </row>
    <row r="349" spans="1:9" ht="15" x14ac:dyDescent="0.2">
      <c r="A349" s="4" t="s">
        <v>705</v>
      </c>
      <c r="B349" s="4" t="s">
        <v>706</v>
      </c>
      <c r="D349" s="9" t="s">
        <v>705</v>
      </c>
      <c r="E349" s="6" t="s">
        <v>706</v>
      </c>
      <c r="F349" s="11">
        <v>9550.5</v>
      </c>
      <c r="G349">
        <f t="shared" si="10"/>
        <v>9551</v>
      </c>
      <c r="I349" t="str">
        <f t="shared" si="11"/>
        <v>相同</v>
      </c>
    </row>
    <row r="350" spans="1:9" ht="15" x14ac:dyDescent="0.2">
      <c r="A350" s="4" t="s">
        <v>707</v>
      </c>
      <c r="B350" s="4" t="s">
        <v>708</v>
      </c>
      <c r="D350" s="9" t="s">
        <v>707</v>
      </c>
      <c r="E350" s="6" t="s">
        <v>708</v>
      </c>
      <c r="F350" s="11">
        <v>4640.5</v>
      </c>
      <c r="G350">
        <f t="shared" si="10"/>
        <v>4641</v>
      </c>
      <c r="I350" t="str">
        <f t="shared" si="11"/>
        <v>相同</v>
      </c>
    </row>
    <row r="351" spans="1:9" ht="15" x14ac:dyDescent="0.2">
      <c r="A351" s="4" t="s">
        <v>709</v>
      </c>
      <c r="B351" s="4" t="s">
        <v>710</v>
      </c>
      <c r="D351" s="9" t="s">
        <v>709</v>
      </c>
      <c r="E351" s="6" t="s">
        <v>710</v>
      </c>
      <c r="F351" s="11">
        <v>6375</v>
      </c>
      <c r="G351">
        <f t="shared" si="10"/>
        <v>6375</v>
      </c>
      <c r="I351" t="str">
        <f t="shared" si="11"/>
        <v>相同</v>
      </c>
    </row>
    <row r="352" spans="1:9" ht="15" x14ac:dyDescent="0.2">
      <c r="A352" s="4" t="s">
        <v>711</v>
      </c>
      <c r="B352" s="4" t="s">
        <v>712</v>
      </c>
      <c r="D352" s="9" t="s">
        <v>711</v>
      </c>
      <c r="E352" s="6" t="s">
        <v>712</v>
      </c>
      <c r="F352" s="11">
        <v>5579.5</v>
      </c>
      <c r="G352">
        <f t="shared" si="10"/>
        <v>5580</v>
      </c>
      <c r="I352" t="str">
        <f t="shared" si="11"/>
        <v>相同</v>
      </c>
    </row>
    <row r="353" spans="1:9" ht="15" x14ac:dyDescent="0.2">
      <c r="A353" s="4" t="s">
        <v>713</v>
      </c>
      <c r="B353" s="4" t="s">
        <v>714</v>
      </c>
      <c r="D353" s="9" t="s">
        <v>713</v>
      </c>
      <c r="E353" s="6" t="s">
        <v>714</v>
      </c>
      <c r="F353" s="11">
        <v>4506</v>
      </c>
      <c r="G353">
        <f t="shared" si="10"/>
        <v>4506</v>
      </c>
      <c r="I353" t="str">
        <f t="shared" si="11"/>
        <v>相同</v>
      </c>
    </row>
    <row r="354" spans="1:9" ht="15" x14ac:dyDescent="0.2">
      <c r="A354" s="4" t="s">
        <v>715</v>
      </c>
      <c r="B354" s="4" t="s">
        <v>716</v>
      </c>
      <c r="D354" s="9" t="s">
        <v>715</v>
      </c>
      <c r="E354" s="6" t="s">
        <v>716</v>
      </c>
      <c r="F354" s="11">
        <v>4692.5</v>
      </c>
      <c r="G354">
        <f t="shared" si="10"/>
        <v>4693</v>
      </c>
      <c r="I354" t="str">
        <f t="shared" si="11"/>
        <v>相同</v>
      </c>
    </row>
    <row r="355" spans="1:9" ht="15" x14ac:dyDescent="0.2">
      <c r="A355" s="4" t="s">
        <v>717</v>
      </c>
      <c r="B355" s="4" t="s">
        <v>718</v>
      </c>
      <c r="D355" s="9" t="s">
        <v>717</v>
      </c>
      <c r="E355" s="6" t="s">
        <v>718</v>
      </c>
      <c r="F355" s="11">
        <v>8579</v>
      </c>
      <c r="G355">
        <f t="shared" si="10"/>
        <v>8579</v>
      </c>
      <c r="I355" t="str">
        <f t="shared" si="11"/>
        <v>相同</v>
      </c>
    </row>
    <row r="356" spans="1:9" ht="15" x14ac:dyDescent="0.2">
      <c r="A356" s="4" t="s">
        <v>719</v>
      </c>
      <c r="B356" s="4" t="s">
        <v>720</v>
      </c>
      <c r="D356" s="9" t="s">
        <v>719</v>
      </c>
      <c r="E356" s="6" t="s">
        <v>720</v>
      </c>
      <c r="F356" s="11">
        <v>6293.5</v>
      </c>
      <c r="G356">
        <f t="shared" si="10"/>
        <v>6294</v>
      </c>
      <c r="I356" t="str">
        <f t="shared" si="11"/>
        <v>相同</v>
      </c>
    </row>
    <row r="357" spans="1:9" ht="15" x14ac:dyDescent="0.2">
      <c r="A357" s="4" t="s">
        <v>721</v>
      </c>
      <c r="B357" s="4" t="s">
        <v>722</v>
      </c>
      <c r="D357" s="9" t="s">
        <v>721</v>
      </c>
      <c r="E357" s="6" t="s">
        <v>722</v>
      </c>
      <c r="F357" s="11">
        <v>4395</v>
      </c>
      <c r="G357">
        <f t="shared" si="10"/>
        <v>4395</v>
      </c>
      <c r="I357" t="str">
        <f t="shared" si="11"/>
        <v>相同</v>
      </c>
    </row>
    <row r="358" spans="1:9" ht="15" x14ac:dyDescent="0.2">
      <c r="A358" s="4" t="s">
        <v>723</v>
      </c>
      <c r="B358" s="4" t="s">
        <v>724</v>
      </c>
      <c r="D358" s="9" t="s">
        <v>723</v>
      </c>
      <c r="E358" s="6" t="s">
        <v>724</v>
      </c>
      <c r="F358" s="11">
        <v>8470</v>
      </c>
      <c r="G358">
        <f t="shared" si="10"/>
        <v>8470</v>
      </c>
      <c r="I358" t="str">
        <f t="shared" si="11"/>
        <v>相同</v>
      </c>
    </row>
    <row r="359" spans="1:9" ht="15" x14ac:dyDescent="0.2">
      <c r="A359" s="4" t="s">
        <v>725</v>
      </c>
      <c r="B359" s="4" t="s">
        <v>726</v>
      </c>
      <c r="D359" s="9" t="s">
        <v>725</v>
      </c>
      <c r="E359" s="6" t="s">
        <v>726</v>
      </c>
      <c r="F359" s="11">
        <v>7814</v>
      </c>
      <c r="G359">
        <f t="shared" si="10"/>
        <v>7814</v>
      </c>
      <c r="I359" t="str">
        <f t="shared" si="11"/>
        <v>相同</v>
      </c>
    </row>
    <row r="360" spans="1:9" ht="15" x14ac:dyDescent="0.2">
      <c r="A360" s="4" t="s">
        <v>727</v>
      </c>
      <c r="B360" s="4" t="s">
        <v>728</v>
      </c>
      <c r="D360" s="9" t="s">
        <v>727</v>
      </c>
      <c r="E360" s="6" t="s">
        <v>728</v>
      </c>
      <c r="F360" s="11">
        <v>6390</v>
      </c>
      <c r="G360">
        <f t="shared" si="10"/>
        <v>6390</v>
      </c>
      <c r="I360" t="str">
        <f t="shared" si="11"/>
        <v>相同</v>
      </c>
    </row>
    <row r="361" spans="1:9" ht="15" x14ac:dyDescent="0.2">
      <c r="A361" s="4" t="s">
        <v>729</v>
      </c>
      <c r="B361" s="4" t="s">
        <v>730</v>
      </c>
      <c r="D361" s="9" t="s">
        <v>729</v>
      </c>
      <c r="E361" s="6" t="s">
        <v>730</v>
      </c>
      <c r="F361" s="11">
        <v>10040</v>
      </c>
      <c r="G361">
        <f t="shared" si="10"/>
        <v>10040</v>
      </c>
      <c r="I361" t="str">
        <f t="shared" si="11"/>
        <v>相同</v>
      </c>
    </row>
    <row r="362" spans="1:9" ht="15" x14ac:dyDescent="0.2">
      <c r="A362" s="4" t="s">
        <v>731</v>
      </c>
      <c r="B362" s="4" t="s">
        <v>732</v>
      </c>
      <c r="D362" s="9" t="s">
        <v>731</v>
      </c>
      <c r="E362" s="6" t="s">
        <v>732</v>
      </c>
      <c r="F362" s="11">
        <v>5854</v>
      </c>
      <c r="G362">
        <f t="shared" si="10"/>
        <v>5854</v>
      </c>
      <c r="I362" t="str">
        <f t="shared" si="11"/>
        <v>相同</v>
      </c>
    </row>
    <row r="363" spans="1:9" ht="15" x14ac:dyDescent="0.2">
      <c r="A363" s="4" t="s">
        <v>733</v>
      </c>
      <c r="B363" s="4" t="s">
        <v>734</v>
      </c>
      <c r="D363" s="9" t="s">
        <v>733</v>
      </c>
      <c r="E363" s="6" t="s">
        <v>734</v>
      </c>
      <c r="F363" s="11">
        <v>6293.5</v>
      </c>
      <c r="G363">
        <f t="shared" si="10"/>
        <v>6294</v>
      </c>
      <c r="I363" t="str">
        <f t="shared" si="11"/>
        <v>相同</v>
      </c>
    </row>
    <row r="364" spans="1:9" ht="15" x14ac:dyDescent="0.2">
      <c r="A364" s="4" t="s">
        <v>735</v>
      </c>
      <c r="B364" s="4" t="s">
        <v>736</v>
      </c>
      <c r="D364" s="9" t="s">
        <v>735</v>
      </c>
      <c r="E364" s="6" t="s">
        <v>736</v>
      </c>
      <c r="F364" s="11">
        <v>6642</v>
      </c>
      <c r="G364">
        <f t="shared" si="10"/>
        <v>6642</v>
      </c>
      <c r="I364" t="str">
        <f t="shared" si="11"/>
        <v>相同</v>
      </c>
    </row>
    <row r="365" spans="1:9" ht="15" x14ac:dyDescent="0.2">
      <c r="A365" s="4" t="s">
        <v>739</v>
      </c>
      <c r="B365" s="4" t="s">
        <v>740</v>
      </c>
      <c r="D365" s="9" t="s">
        <v>739</v>
      </c>
      <c r="E365" s="6" t="s">
        <v>740</v>
      </c>
      <c r="F365" s="11">
        <v>6375</v>
      </c>
      <c r="G365">
        <f t="shared" si="10"/>
        <v>6375</v>
      </c>
      <c r="I365" t="str">
        <f t="shared" si="11"/>
        <v>相同</v>
      </c>
    </row>
    <row r="366" spans="1:9" ht="15" x14ac:dyDescent="0.2">
      <c r="A366" s="4" t="s">
        <v>741</v>
      </c>
      <c r="B366" s="4" t="s">
        <v>742</v>
      </c>
      <c r="D366" s="9" t="s">
        <v>741</v>
      </c>
      <c r="E366" s="6" t="s">
        <v>742</v>
      </c>
      <c r="F366" s="11">
        <v>4926</v>
      </c>
      <c r="G366">
        <f t="shared" si="10"/>
        <v>4926</v>
      </c>
      <c r="I366" t="str">
        <f t="shared" si="11"/>
        <v>相同</v>
      </c>
    </row>
    <row r="367" spans="1:9" ht="15" x14ac:dyDescent="0.2">
      <c r="A367" s="4" t="s">
        <v>743</v>
      </c>
      <c r="B367" s="4" t="s">
        <v>744</v>
      </c>
      <c r="D367" s="9" t="s">
        <v>743</v>
      </c>
      <c r="E367" s="6" t="s">
        <v>744</v>
      </c>
      <c r="F367" s="11">
        <v>7499</v>
      </c>
      <c r="G367">
        <f t="shared" si="10"/>
        <v>7499</v>
      </c>
      <c r="I367" t="str">
        <f t="shared" si="11"/>
        <v>相同</v>
      </c>
    </row>
    <row r="368" spans="1:9" ht="15" x14ac:dyDescent="0.2">
      <c r="A368" s="4" t="s">
        <v>745</v>
      </c>
      <c r="B368" s="4" t="s">
        <v>746</v>
      </c>
      <c r="D368" s="9" t="s">
        <v>745</v>
      </c>
      <c r="E368" s="6" t="s">
        <v>746</v>
      </c>
      <c r="F368" s="11">
        <v>7625</v>
      </c>
      <c r="G368">
        <f t="shared" si="10"/>
        <v>7625</v>
      </c>
      <c r="I368" t="str">
        <f t="shared" si="11"/>
        <v>相同</v>
      </c>
    </row>
    <row r="369" spans="1:9" ht="15" x14ac:dyDescent="0.2">
      <c r="A369" s="4" t="s">
        <v>747</v>
      </c>
      <c r="B369" s="4" t="s">
        <v>748</v>
      </c>
      <c r="D369" s="9" t="s">
        <v>747</v>
      </c>
      <c r="E369" s="6" t="s">
        <v>748</v>
      </c>
      <c r="F369" s="11">
        <v>6991</v>
      </c>
      <c r="G369">
        <f t="shared" ref="G369:G434" si="12">ROUND(F369,0)</f>
        <v>6991</v>
      </c>
      <c r="I369" t="str">
        <f t="shared" si="11"/>
        <v>相同</v>
      </c>
    </row>
    <row r="370" spans="1:9" ht="15" x14ac:dyDescent="0.2">
      <c r="A370" s="4" t="s">
        <v>749</v>
      </c>
      <c r="B370" s="4" t="s">
        <v>750</v>
      </c>
      <c r="D370" s="9" t="s">
        <v>749</v>
      </c>
      <c r="E370" s="6" t="s">
        <v>750</v>
      </c>
      <c r="F370" s="11">
        <v>4932</v>
      </c>
      <c r="G370">
        <f t="shared" si="12"/>
        <v>4932</v>
      </c>
      <c r="I370" t="str">
        <f t="shared" si="11"/>
        <v>相同</v>
      </c>
    </row>
    <row r="371" spans="1:9" ht="15" x14ac:dyDescent="0.2">
      <c r="A371" s="4" t="s">
        <v>751</v>
      </c>
      <c r="B371" s="4" t="s">
        <v>752</v>
      </c>
      <c r="D371" s="9" t="s">
        <v>751</v>
      </c>
      <c r="E371" s="6" t="s">
        <v>752</v>
      </c>
      <c r="F371" s="11">
        <v>7715</v>
      </c>
      <c r="G371">
        <f t="shared" si="12"/>
        <v>7715</v>
      </c>
      <c r="I371" t="str">
        <f t="shared" si="11"/>
        <v>相同</v>
      </c>
    </row>
    <row r="372" spans="1:9" ht="15" x14ac:dyDescent="0.2">
      <c r="A372" s="4" t="s">
        <v>753</v>
      </c>
      <c r="B372" s="4" t="s">
        <v>754</v>
      </c>
      <c r="D372" s="9" t="s">
        <v>753</v>
      </c>
      <c r="E372" s="6" t="s">
        <v>754</v>
      </c>
      <c r="F372" s="11">
        <v>5852</v>
      </c>
      <c r="G372">
        <f t="shared" si="12"/>
        <v>5852</v>
      </c>
      <c r="I372" t="str">
        <f t="shared" si="11"/>
        <v>相同</v>
      </c>
    </row>
    <row r="373" spans="1:9" ht="15" x14ac:dyDescent="0.2">
      <c r="A373" s="4" t="s">
        <v>755</v>
      </c>
      <c r="B373" s="4" t="s">
        <v>756</v>
      </c>
      <c r="D373" s="9" t="s">
        <v>755</v>
      </c>
      <c r="E373" s="6" t="s">
        <v>756</v>
      </c>
      <c r="F373" s="11">
        <v>6459.5</v>
      </c>
      <c r="G373">
        <f t="shared" si="12"/>
        <v>6460</v>
      </c>
      <c r="I373" t="str">
        <f t="shared" si="11"/>
        <v>相同</v>
      </c>
    </row>
    <row r="374" spans="1:9" ht="15" x14ac:dyDescent="0.2">
      <c r="A374" s="4" t="s">
        <v>757</v>
      </c>
      <c r="B374" s="4" t="s">
        <v>758</v>
      </c>
      <c r="D374" s="9" t="s">
        <v>757</v>
      </c>
      <c r="E374" s="6" t="s">
        <v>758</v>
      </c>
      <c r="F374" s="11">
        <v>4212</v>
      </c>
      <c r="G374">
        <f t="shared" si="12"/>
        <v>4212</v>
      </c>
      <c r="I374" t="str">
        <f t="shared" si="11"/>
        <v>相同</v>
      </c>
    </row>
    <row r="375" spans="1:9" ht="15" x14ac:dyDescent="0.2">
      <c r="A375" s="4" t="s">
        <v>759</v>
      </c>
      <c r="B375" s="4" t="s">
        <v>760</v>
      </c>
      <c r="D375" s="9" t="s">
        <v>759</v>
      </c>
      <c r="E375" s="6" t="s">
        <v>760</v>
      </c>
      <c r="F375" s="11">
        <v>4994.5</v>
      </c>
      <c r="G375">
        <f t="shared" si="12"/>
        <v>4995</v>
      </c>
      <c r="I375" t="str">
        <f t="shared" si="11"/>
        <v>相同</v>
      </c>
    </row>
    <row r="376" spans="1:9" ht="15" x14ac:dyDescent="0.2">
      <c r="A376" s="4" t="s">
        <v>761</v>
      </c>
      <c r="B376" s="4" t="s">
        <v>762</v>
      </c>
      <c r="D376" s="9" t="s">
        <v>761</v>
      </c>
      <c r="E376" s="6" t="s">
        <v>762</v>
      </c>
      <c r="F376" s="11">
        <v>5707.5</v>
      </c>
      <c r="G376">
        <f t="shared" si="12"/>
        <v>5708</v>
      </c>
      <c r="I376" t="str">
        <f t="shared" si="11"/>
        <v>相同</v>
      </c>
    </row>
    <row r="377" spans="1:9" ht="15" x14ac:dyDescent="0.2">
      <c r="A377" s="4" t="s">
        <v>763</v>
      </c>
      <c r="B377" s="4" t="s">
        <v>764</v>
      </c>
      <c r="D377" s="9" t="s">
        <v>763</v>
      </c>
      <c r="E377" s="6" t="s">
        <v>764</v>
      </c>
      <c r="F377" s="11">
        <v>6057</v>
      </c>
      <c r="G377">
        <f t="shared" si="12"/>
        <v>6057</v>
      </c>
      <c r="I377" t="str">
        <f t="shared" si="11"/>
        <v>相同</v>
      </c>
    </row>
    <row r="378" spans="1:9" ht="15" x14ac:dyDescent="0.2">
      <c r="A378" s="4" t="s">
        <v>765</v>
      </c>
      <c r="B378" s="4" t="s">
        <v>766</v>
      </c>
      <c r="D378" s="9" t="s">
        <v>765</v>
      </c>
      <c r="E378" s="6" t="s">
        <v>766</v>
      </c>
      <c r="F378" s="11">
        <v>6390</v>
      </c>
      <c r="G378">
        <f t="shared" si="12"/>
        <v>6390</v>
      </c>
      <c r="I378" t="str">
        <f t="shared" si="11"/>
        <v>相同</v>
      </c>
    </row>
    <row r="379" spans="1:9" ht="15" x14ac:dyDescent="0.2">
      <c r="A379" s="4" t="s">
        <v>767</v>
      </c>
      <c r="B379" s="4" t="s">
        <v>768</v>
      </c>
      <c r="D379" s="9" t="s">
        <v>767</v>
      </c>
      <c r="E379" s="6" t="s">
        <v>768</v>
      </c>
      <c r="F379" s="11">
        <v>6901</v>
      </c>
      <c r="G379">
        <f t="shared" si="12"/>
        <v>6901</v>
      </c>
      <c r="I379" t="str">
        <f t="shared" si="11"/>
        <v>相同</v>
      </c>
    </row>
    <row r="380" spans="1:9" ht="15" x14ac:dyDescent="0.2">
      <c r="A380" s="4" t="s">
        <v>769</v>
      </c>
      <c r="B380" s="4" t="s">
        <v>770</v>
      </c>
      <c r="D380" s="9" t="s">
        <v>769</v>
      </c>
      <c r="E380" s="6" t="s">
        <v>770</v>
      </c>
      <c r="F380" s="11">
        <v>10040</v>
      </c>
      <c r="G380">
        <f t="shared" si="12"/>
        <v>10040</v>
      </c>
      <c r="I380" t="str">
        <f t="shared" si="11"/>
        <v>相同</v>
      </c>
    </row>
    <row r="381" spans="1:9" ht="15" x14ac:dyDescent="0.2">
      <c r="A381" s="4" t="s">
        <v>771</v>
      </c>
      <c r="B381" s="4" t="s">
        <v>772</v>
      </c>
      <c r="D381" s="9" t="s">
        <v>771</v>
      </c>
      <c r="E381" s="6" t="s">
        <v>772</v>
      </c>
      <c r="F381" s="11">
        <v>9279.5</v>
      </c>
      <c r="G381">
        <f t="shared" si="12"/>
        <v>9280</v>
      </c>
      <c r="I381" t="str">
        <f t="shared" si="11"/>
        <v>相同</v>
      </c>
    </row>
    <row r="382" spans="1:9" ht="15" x14ac:dyDescent="0.2">
      <c r="A382" s="4" t="s">
        <v>773</v>
      </c>
      <c r="B382" s="4" t="s">
        <v>774</v>
      </c>
      <c r="D382" s="9" t="s">
        <v>773</v>
      </c>
      <c r="E382" s="6" t="s">
        <v>774</v>
      </c>
      <c r="F382" s="11">
        <v>6437</v>
      </c>
      <c r="G382">
        <f>ROUND(F382,0)</f>
        <v>6437</v>
      </c>
      <c r="I382" t="str">
        <f t="shared" si="11"/>
        <v>相同</v>
      </c>
    </row>
    <row r="383" spans="1:9" ht="15" x14ac:dyDescent="0.2">
      <c r="A383" s="4" t="s">
        <v>775</v>
      </c>
      <c r="B383" s="4" t="s">
        <v>776</v>
      </c>
      <c r="D383" s="9" t="s">
        <v>775</v>
      </c>
      <c r="E383" s="6" t="s">
        <v>776</v>
      </c>
      <c r="F383" s="11">
        <v>6375</v>
      </c>
      <c r="G383">
        <f>ROUND(F383,0)</f>
        <v>6375</v>
      </c>
      <c r="I383" t="str">
        <f t="shared" si="11"/>
        <v>相同</v>
      </c>
    </row>
    <row r="384" spans="1:9" ht="15" x14ac:dyDescent="0.2">
      <c r="A384" s="4" t="s">
        <v>777</v>
      </c>
      <c r="B384" s="4" t="s">
        <v>778</v>
      </c>
      <c r="D384" s="9" t="s">
        <v>777</v>
      </c>
      <c r="E384" s="6" t="s">
        <v>778</v>
      </c>
      <c r="F384" s="11">
        <v>5707.5</v>
      </c>
      <c r="G384">
        <f t="shared" si="12"/>
        <v>5708</v>
      </c>
      <c r="I384" t="str">
        <f t="shared" si="11"/>
        <v>相同</v>
      </c>
    </row>
    <row r="385" spans="1:9" ht="15" x14ac:dyDescent="0.2">
      <c r="A385" s="4" t="s">
        <v>779</v>
      </c>
      <c r="B385" s="4" t="s">
        <v>780</v>
      </c>
      <c r="D385" s="9" t="s">
        <v>779</v>
      </c>
      <c r="E385" s="6" t="s">
        <v>780</v>
      </c>
      <c r="F385" s="11">
        <v>4692.5</v>
      </c>
      <c r="G385">
        <f t="shared" si="12"/>
        <v>4693</v>
      </c>
      <c r="I385" t="str">
        <f t="shared" si="11"/>
        <v>相同</v>
      </c>
    </row>
    <row r="386" spans="1:9" ht="15" x14ac:dyDescent="0.2">
      <c r="A386" s="4" t="s">
        <v>781</v>
      </c>
      <c r="B386" s="4" t="s">
        <v>782</v>
      </c>
      <c r="D386" s="9" t="s">
        <v>781</v>
      </c>
      <c r="E386" s="6" t="s">
        <v>782</v>
      </c>
      <c r="F386" s="11">
        <v>5642</v>
      </c>
      <c r="G386">
        <f t="shared" si="12"/>
        <v>5642</v>
      </c>
      <c r="I386" t="str">
        <f t="shared" ref="I386:I449" si="13">IF(A386=D386,"相同","不相同")</f>
        <v>相同</v>
      </c>
    </row>
    <row r="387" spans="1:9" ht="15" x14ac:dyDescent="0.2">
      <c r="A387" s="4" t="s">
        <v>783</v>
      </c>
      <c r="B387" s="4" t="s">
        <v>784</v>
      </c>
      <c r="D387" s="9" t="s">
        <v>783</v>
      </c>
      <c r="E387" s="6" t="s">
        <v>784</v>
      </c>
      <c r="F387" s="11">
        <v>11108.5</v>
      </c>
      <c r="G387">
        <f t="shared" si="12"/>
        <v>11109</v>
      </c>
      <c r="I387" t="str">
        <f t="shared" si="13"/>
        <v>相同</v>
      </c>
    </row>
    <row r="388" spans="1:9" ht="15" x14ac:dyDescent="0.2">
      <c r="A388" s="4" t="s">
        <v>785</v>
      </c>
      <c r="B388" s="4" t="s">
        <v>786</v>
      </c>
      <c r="D388" s="9" t="s">
        <v>785</v>
      </c>
      <c r="E388" s="6" t="s">
        <v>786</v>
      </c>
      <c r="F388" s="11">
        <v>8579</v>
      </c>
      <c r="G388">
        <f t="shared" si="12"/>
        <v>8579</v>
      </c>
      <c r="I388" t="str">
        <f t="shared" si="13"/>
        <v>相同</v>
      </c>
    </row>
    <row r="389" spans="1:9" ht="15" x14ac:dyDescent="0.2">
      <c r="A389" s="4" t="s">
        <v>787</v>
      </c>
      <c r="B389" s="4" t="s">
        <v>788</v>
      </c>
      <c r="D389" s="9" t="s">
        <v>787</v>
      </c>
      <c r="E389" s="6" t="s">
        <v>788</v>
      </c>
      <c r="F389" s="11">
        <v>8332</v>
      </c>
      <c r="G389">
        <f t="shared" si="12"/>
        <v>8332</v>
      </c>
      <c r="I389" t="str">
        <f t="shared" si="13"/>
        <v>相同</v>
      </c>
    </row>
    <row r="390" spans="1:9" ht="15" x14ac:dyDescent="0.2">
      <c r="A390" s="4" t="s">
        <v>789</v>
      </c>
      <c r="B390" s="4" t="s">
        <v>790</v>
      </c>
      <c r="D390" s="9" t="s">
        <v>789</v>
      </c>
      <c r="E390" s="6" t="s">
        <v>790</v>
      </c>
      <c r="F390" s="11">
        <v>5003.5</v>
      </c>
      <c r="G390">
        <f t="shared" si="12"/>
        <v>5004</v>
      </c>
      <c r="I390" t="str">
        <f t="shared" si="13"/>
        <v>相同</v>
      </c>
    </row>
    <row r="391" spans="1:9" ht="15" x14ac:dyDescent="0.2">
      <c r="A391" s="4" t="s">
        <v>791</v>
      </c>
      <c r="B391" s="4" t="s">
        <v>792</v>
      </c>
      <c r="D391" s="9" t="s">
        <v>791</v>
      </c>
      <c r="E391" s="6" t="s">
        <v>792</v>
      </c>
      <c r="F391" s="11">
        <v>5849</v>
      </c>
      <c r="G391">
        <f t="shared" si="12"/>
        <v>5849</v>
      </c>
      <c r="I391" t="str">
        <f t="shared" si="13"/>
        <v>相同</v>
      </c>
    </row>
    <row r="392" spans="1:9" ht="15" x14ac:dyDescent="0.2">
      <c r="A392" s="4" t="s">
        <v>793</v>
      </c>
      <c r="B392" s="4" t="s">
        <v>794</v>
      </c>
      <c r="D392" s="9" t="s">
        <v>793</v>
      </c>
      <c r="E392" s="6" t="s">
        <v>794</v>
      </c>
      <c r="F392" s="11">
        <v>6642</v>
      </c>
      <c r="G392">
        <f t="shared" si="12"/>
        <v>6642</v>
      </c>
      <c r="I392" t="str">
        <f t="shared" si="13"/>
        <v>相同</v>
      </c>
    </row>
    <row r="393" spans="1:9" ht="15" x14ac:dyDescent="0.2">
      <c r="A393" s="4" t="s">
        <v>795</v>
      </c>
      <c r="B393" s="4" t="s">
        <v>796</v>
      </c>
      <c r="D393" s="9" t="s">
        <v>795</v>
      </c>
      <c r="E393" s="6" t="s">
        <v>796</v>
      </c>
      <c r="F393" s="11">
        <v>4869.5</v>
      </c>
      <c r="G393">
        <f t="shared" si="12"/>
        <v>4870</v>
      </c>
      <c r="I393" t="str">
        <f t="shared" si="13"/>
        <v>相同</v>
      </c>
    </row>
    <row r="394" spans="1:9" ht="15" x14ac:dyDescent="0.2">
      <c r="A394" s="4" t="s">
        <v>797</v>
      </c>
      <c r="B394" s="4" t="s">
        <v>798</v>
      </c>
      <c r="D394" s="9" t="s">
        <v>797</v>
      </c>
      <c r="E394" s="6" t="s">
        <v>798</v>
      </c>
      <c r="F394" s="11">
        <v>6642</v>
      </c>
      <c r="G394">
        <f t="shared" si="12"/>
        <v>6642</v>
      </c>
      <c r="I394" t="str">
        <f t="shared" si="13"/>
        <v>相同</v>
      </c>
    </row>
    <row r="395" spans="1:9" ht="15" x14ac:dyDescent="0.2">
      <c r="A395" s="4" t="s">
        <v>799</v>
      </c>
      <c r="B395" s="4" t="s">
        <v>800</v>
      </c>
      <c r="D395" s="9" t="s">
        <v>799</v>
      </c>
      <c r="E395" s="6" t="s">
        <v>800</v>
      </c>
      <c r="F395" s="11">
        <v>6834</v>
      </c>
      <c r="G395">
        <f t="shared" si="12"/>
        <v>6834</v>
      </c>
      <c r="I395" t="str">
        <f t="shared" si="13"/>
        <v>相同</v>
      </c>
    </row>
    <row r="396" spans="1:9" ht="15" x14ac:dyDescent="0.2">
      <c r="A396" s="4" t="s">
        <v>801</v>
      </c>
      <c r="B396" s="4" t="s">
        <v>802</v>
      </c>
      <c r="D396" s="9" t="s">
        <v>801</v>
      </c>
      <c r="E396" s="6" t="s">
        <v>802</v>
      </c>
      <c r="F396" s="11">
        <v>6220</v>
      </c>
      <c r="G396">
        <f t="shared" si="12"/>
        <v>6220</v>
      </c>
      <c r="I396" t="str">
        <f t="shared" si="13"/>
        <v>相同</v>
      </c>
    </row>
    <row r="397" spans="1:9" ht="15" x14ac:dyDescent="0.2">
      <c r="A397" s="4" t="s">
        <v>803</v>
      </c>
      <c r="B397" s="4" t="s">
        <v>804</v>
      </c>
      <c r="D397" s="9" t="s">
        <v>803</v>
      </c>
      <c r="E397" s="6" t="s">
        <v>804</v>
      </c>
      <c r="F397" s="11">
        <v>7533</v>
      </c>
      <c r="G397">
        <f t="shared" si="12"/>
        <v>7533</v>
      </c>
      <c r="I397" t="str">
        <f t="shared" si="13"/>
        <v>相同</v>
      </c>
    </row>
    <row r="398" spans="1:9" ht="15" x14ac:dyDescent="0.2">
      <c r="A398" s="4" t="s">
        <v>805</v>
      </c>
      <c r="B398" s="4" t="s">
        <v>806</v>
      </c>
      <c r="D398" s="9" t="s">
        <v>805</v>
      </c>
      <c r="E398" s="6" t="s">
        <v>806</v>
      </c>
      <c r="F398" s="11">
        <v>8916.5</v>
      </c>
      <c r="G398">
        <f t="shared" si="12"/>
        <v>8917</v>
      </c>
      <c r="I398" t="str">
        <f t="shared" si="13"/>
        <v>相同</v>
      </c>
    </row>
    <row r="399" spans="1:9" ht="15" x14ac:dyDescent="0.2">
      <c r="A399" s="4" t="s">
        <v>807</v>
      </c>
      <c r="B399" s="4" t="s">
        <v>808</v>
      </c>
      <c r="D399" s="9" t="s">
        <v>807</v>
      </c>
      <c r="E399" s="6" t="s">
        <v>808</v>
      </c>
      <c r="F399" s="11">
        <v>6552</v>
      </c>
      <c r="G399">
        <f t="shared" si="12"/>
        <v>6552</v>
      </c>
      <c r="I399" t="str">
        <f t="shared" si="13"/>
        <v>相同</v>
      </c>
    </row>
    <row r="400" spans="1:9" ht="15" x14ac:dyDescent="0.2">
      <c r="A400" s="4" t="s">
        <v>809</v>
      </c>
      <c r="B400" s="4" t="s">
        <v>810</v>
      </c>
      <c r="D400" s="9" t="s">
        <v>809</v>
      </c>
      <c r="E400" s="6" t="s">
        <v>810</v>
      </c>
      <c r="F400" s="11">
        <v>8065.5</v>
      </c>
      <c r="G400">
        <f t="shared" si="12"/>
        <v>8066</v>
      </c>
      <c r="I400" t="str">
        <f t="shared" si="13"/>
        <v>相同</v>
      </c>
    </row>
    <row r="401" spans="1:9" ht="15" x14ac:dyDescent="0.2">
      <c r="A401" s="4" t="s">
        <v>811</v>
      </c>
      <c r="B401" s="4" t="s">
        <v>812</v>
      </c>
      <c r="D401" s="9" t="s">
        <v>811</v>
      </c>
      <c r="E401" s="6" t="s">
        <v>812</v>
      </c>
      <c r="F401" s="11">
        <v>4869.5</v>
      </c>
      <c r="G401">
        <f t="shared" si="12"/>
        <v>4870</v>
      </c>
      <c r="I401" t="str">
        <f t="shared" si="13"/>
        <v>相同</v>
      </c>
    </row>
    <row r="402" spans="1:9" ht="15" x14ac:dyDescent="0.2">
      <c r="A402" s="4" t="s">
        <v>813</v>
      </c>
      <c r="B402" s="4" t="s">
        <v>814</v>
      </c>
      <c r="D402" s="9" t="s">
        <v>813</v>
      </c>
      <c r="E402" s="6" t="s">
        <v>814</v>
      </c>
      <c r="F402" s="11">
        <v>4869.5</v>
      </c>
      <c r="G402">
        <f t="shared" si="12"/>
        <v>4870</v>
      </c>
      <c r="I402" t="str">
        <f t="shared" si="13"/>
        <v>相同</v>
      </c>
    </row>
    <row r="403" spans="1:9" ht="15" x14ac:dyDescent="0.2">
      <c r="A403" s="4" t="s">
        <v>815</v>
      </c>
      <c r="B403" s="4" t="s">
        <v>816</v>
      </c>
      <c r="D403" s="9" t="s">
        <v>815</v>
      </c>
      <c r="E403" s="6" t="s">
        <v>816</v>
      </c>
      <c r="F403" s="11">
        <v>8361</v>
      </c>
      <c r="G403">
        <f t="shared" si="12"/>
        <v>8361</v>
      </c>
      <c r="I403" t="str">
        <f t="shared" si="13"/>
        <v>相同</v>
      </c>
    </row>
    <row r="404" spans="1:9" ht="15" x14ac:dyDescent="0.2">
      <c r="A404" s="4" t="s">
        <v>817</v>
      </c>
      <c r="B404" s="4" t="s">
        <v>818</v>
      </c>
      <c r="D404" s="9" t="s">
        <v>817</v>
      </c>
      <c r="E404" s="6" t="s">
        <v>818</v>
      </c>
      <c r="F404" s="11">
        <v>9917</v>
      </c>
      <c r="G404">
        <f t="shared" si="12"/>
        <v>9917</v>
      </c>
      <c r="I404" t="str">
        <f t="shared" si="13"/>
        <v>相同</v>
      </c>
    </row>
    <row r="405" spans="1:9" ht="15" x14ac:dyDescent="0.2">
      <c r="A405" s="4" t="s">
        <v>819</v>
      </c>
      <c r="B405" s="4" t="s">
        <v>820</v>
      </c>
      <c r="D405" s="9" t="s">
        <v>819</v>
      </c>
      <c r="E405" s="6" t="s">
        <v>820</v>
      </c>
      <c r="F405" s="11">
        <v>4800.5</v>
      </c>
      <c r="G405">
        <f t="shared" si="12"/>
        <v>4801</v>
      </c>
      <c r="I405" t="str">
        <f t="shared" si="13"/>
        <v>相同</v>
      </c>
    </row>
    <row r="406" spans="1:9" ht="15" x14ac:dyDescent="0.2">
      <c r="A406" s="4" t="s">
        <v>821</v>
      </c>
      <c r="B406" s="4" t="s">
        <v>822</v>
      </c>
      <c r="D406" s="9" t="s">
        <v>821</v>
      </c>
      <c r="E406" s="6" t="s">
        <v>822</v>
      </c>
      <c r="F406" s="11">
        <v>4869.5</v>
      </c>
      <c r="G406">
        <f t="shared" si="12"/>
        <v>4870</v>
      </c>
      <c r="I406" t="str">
        <f t="shared" si="13"/>
        <v>相同</v>
      </c>
    </row>
    <row r="407" spans="1:9" ht="15" x14ac:dyDescent="0.2">
      <c r="A407" s="4" t="s">
        <v>823</v>
      </c>
      <c r="B407" s="4" t="s">
        <v>824</v>
      </c>
      <c r="D407" s="9" t="s">
        <v>823</v>
      </c>
      <c r="E407" s="6" t="s">
        <v>824</v>
      </c>
      <c r="F407" s="11">
        <v>4212</v>
      </c>
      <c r="G407">
        <f t="shared" si="12"/>
        <v>4212</v>
      </c>
      <c r="I407" t="str">
        <f t="shared" si="13"/>
        <v>相同</v>
      </c>
    </row>
    <row r="408" spans="1:9" ht="15" x14ac:dyDescent="0.2">
      <c r="A408" s="4" t="s">
        <v>825</v>
      </c>
      <c r="B408" s="4" t="s">
        <v>826</v>
      </c>
      <c r="D408" s="9" t="s">
        <v>825</v>
      </c>
      <c r="E408" s="6" t="s">
        <v>826</v>
      </c>
      <c r="F408" s="11">
        <v>8361</v>
      </c>
      <c r="G408">
        <f t="shared" si="12"/>
        <v>8361</v>
      </c>
      <c r="I408" t="str">
        <f t="shared" si="13"/>
        <v>相同</v>
      </c>
    </row>
    <row r="409" spans="1:9" ht="15" x14ac:dyDescent="0.2">
      <c r="A409" s="4" t="s">
        <v>827</v>
      </c>
      <c r="B409" s="4" t="s">
        <v>828</v>
      </c>
      <c r="D409" s="9" t="s">
        <v>827</v>
      </c>
      <c r="E409" s="6" t="s">
        <v>828</v>
      </c>
      <c r="F409" s="11">
        <v>5778.5</v>
      </c>
      <c r="G409">
        <f t="shared" si="12"/>
        <v>5779</v>
      </c>
      <c r="I409" t="str">
        <f t="shared" si="13"/>
        <v>相同</v>
      </c>
    </row>
    <row r="410" spans="1:9" ht="15" x14ac:dyDescent="0.2">
      <c r="A410" s="4" t="s">
        <v>829</v>
      </c>
      <c r="B410" s="4" t="s">
        <v>830</v>
      </c>
      <c r="D410" s="9" t="s">
        <v>829</v>
      </c>
      <c r="E410" s="6" t="s">
        <v>830</v>
      </c>
      <c r="F410" s="11">
        <v>4640.5</v>
      </c>
      <c r="G410">
        <f t="shared" si="12"/>
        <v>4641</v>
      </c>
      <c r="I410" t="str">
        <f t="shared" si="13"/>
        <v>相同</v>
      </c>
    </row>
    <row r="411" spans="1:9" ht="15" x14ac:dyDescent="0.2">
      <c r="A411" s="4" t="s">
        <v>831</v>
      </c>
      <c r="B411" s="4" t="s">
        <v>832</v>
      </c>
      <c r="D411" s="9" t="s">
        <v>831</v>
      </c>
      <c r="E411" s="6" t="s">
        <v>832</v>
      </c>
      <c r="F411" s="11">
        <v>7625</v>
      </c>
      <c r="G411">
        <f t="shared" si="12"/>
        <v>7625</v>
      </c>
      <c r="I411" t="str">
        <f t="shared" si="13"/>
        <v>相同</v>
      </c>
    </row>
    <row r="412" spans="1:9" ht="15" x14ac:dyDescent="0.2">
      <c r="A412" s="4" t="s">
        <v>833</v>
      </c>
      <c r="B412" s="4" t="s">
        <v>834</v>
      </c>
      <c r="D412" s="9" t="s">
        <v>833</v>
      </c>
      <c r="E412" s="6" t="s">
        <v>834</v>
      </c>
      <c r="F412" s="11">
        <v>5005</v>
      </c>
      <c r="G412">
        <f t="shared" si="12"/>
        <v>5005</v>
      </c>
      <c r="I412" t="str">
        <f t="shared" si="13"/>
        <v>相同</v>
      </c>
    </row>
    <row r="413" spans="1:9" ht="15" x14ac:dyDescent="0.2">
      <c r="A413" s="4" t="s">
        <v>835</v>
      </c>
      <c r="B413" s="4" t="s">
        <v>836</v>
      </c>
      <c r="D413" s="9" t="s">
        <v>835</v>
      </c>
      <c r="E413" s="6" t="s">
        <v>836</v>
      </c>
      <c r="F413" s="11">
        <v>9550.5</v>
      </c>
      <c r="G413">
        <f t="shared" si="12"/>
        <v>9551</v>
      </c>
      <c r="I413" t="str">
        <f t="shared" si="13"/>
        <v>相同</v>
      </c>
    </row>
    <row r="414" spans="1:9" ht="15" x14ac:dyDescent="0.2">
      <c r="A414" s="4" t="s">
        <v>837</v>
      </c>
      <c r="B414" s="4" t="s">
        <v>838</v>
      </c>
      <c r="D414" s="9" t="s">
        <v>837</v>
      </c>
      <c r="E414" s="6" t="s">
        <v>838</v>
      </c>
      <c r="F414" s="11">
        <v>6390</v>
      </c>
      <c r="G414">
        <f t="shared" si="12"/>
        <v>6390</v>
      </c>
      <c r="I414" t="str">
        <f t="shared" si="13"/>
        <v>相同</v>
      </c>
    </row>
    <row r="415" spans="1:9" ht="15" x14ac:dyDescent="0.2">
      <c r="A415" s="4" t="s">
        <v>839</v>
      </c>
      <c r="B415" s="4" t="s">
        <v>840</v>
      </c>
      <c r="D415" s="9" t="s">
        <v>839</v>
      </c>
      <c r="E415" s="6" t="s">
        <v>840</v>
      </c>
      <c r="F415" s="11">
        <v>7291</v>
      </c>
      <c r="G415">
        <f t="shared" si="12"/>
        <v>7291</v>
      </c>
      <c r="I415" t="str">
        <f t="shared" si="13"/>
        <v>相同</v>
      </c>
    </row>
    <row r="416" spans="1:9" ht="15" x14ac:dyDescent="0.2">
      <c r="A416" s="4" t="s">
        <v>841</v>
      </c>
      <c r="B416" s="4" t="s">
        <v>842</v>
      </c>
      <c r="D416" s="9" t="s">
        <v>841</v>
      </c>
      <c r="E416" s="6" t="s">
        <v>842</v>
      </c>
      <c r="F416" s="11">
        <v>4800.5</v>
      </c>
      <c r="G416">
        <f t="shared" si="12"/>
        <v>4801</v>
      </c>
      <c r="I416" t="str">
        <f t="shared" si="13"/>
        <v>相同</v>
      </c>
    </row>
    <row r="417" spans="1:9" ht="15" x14ac:dyDescent="0.2">
      <c r="A417" s="4" t="s">
        <v>843</v>
      </c>
      <c r="B417" s="4" t="s">
        <v>844</v>
      </c>
      <c r="D417" s="9" t="s">
        <v>843</v>
      </c>
      <c r="E417" s="6" t="s">
        <v>844</v>
      </c>
      <c r="F417" s="11">
        <v>4929</v>
      </c>
      <c r="G417">
        <f t="shared" si="12"/>
        <v>4929</v>
      </c>
      <c r="I417" t="str">
        <f t="shared" si="13"/>
        <v>相同</v>
      </c>
    </row>
    <row r="418" spans="1:9" ht="15" x14ac:dyDescent="0.2">
      <c r="A418" s="4" t="s">
        <v>845</v>
      </c>
      <c r="B418" s="4" t="s">
        <v>846</v>
      </c>
      <c r="D418" s="9" t="s">
        <v>845</v>
      </c>
      <c r="E418" s="6" t="s">
        <v>846</v>
      </c>
      <c r="F418" s="11">
        <v>10040</v>
      </c>
      <c r="G418">
        <f t="shared" si="12"/>
        <v>10040</v>
      </c>
      <c r="I418" t="str">
        <f t="shared" si="13"/>
        <v>相同</v>
      </c>
    </row>
    <row r="419" spans="1:9" ht="15" x14ac:dyDescent="0.2">
      <c r="A419" s="4" t="s">
        <v>847</v>
      </c>
      <c r="B419" s="4" t="s">
        <v>848</v>
      </c>
      <c r="D419" s="9" t="s">
        <v>847</v>
      </c>
      <c r="E419" s="6" t="s">
        <v>848</v>
      </c>
      <c r="F419" s="11">
        <v>8579</v>
      </c>
      <c r="G419">
        <f t="shared" si="12"/>
        <v>8579</v>
      </c>
      <c r="I419" t="str">
        <f t="shared" si="13"/>
        <v>相同</v>
      </c>
    </row>
    <row r="420" spans="1:9" ht="15" x14ac:dyDescent="0.2">
      <c r="A420" s="4" t="s">
        <v>849</v>
      </c>
      <c r="B420" s="4" t="s">
        <v>850</v>
      </c>
      <c r="D420" s="9" t="s">
        <v>849</v>
      </c>
      <c r="E420" s="6" t="s">
        <v>850</v>
      </c>
      <c r="F420" s="11">
        <v>5778.5</v>
      </c>
      <c r="G420">
        <f t="shared" si="12"/>
        <v>5779</v>
      </c>
      <c r="I420" t="str">
        <f t="shared" si="13"/>
        <v>相同</v>
      </c>
    </row>
    <row r="421" spans="1:9" ht="15" x14ac:dyDescent="0.2">
      <c r="A421" s="4" t="s">
        <v>851</v>
      </c>
      <c r="B421" s="4" t="s">
        <v>852</v>
      </c>
      <c r="D421" s="9" t="s">
        <v>851</v>
      </c>
      <c r="E421" s="6" t="s">
        <v>852</v>
      </c>
      <c r="F421" s="11">
        <v>7715</v>
      </c>
      <c r="G421">
        <f t="shared" si="12"/>
        <v>7715</v>
      </c>
      <c r="I421" t="str">
        <f t="shared" si="13"/>
        <v>相同</v>
      </c>
    </row>
    <row r="422" spans="1:9" ht="15" x14ac:dyDescent="0.2">
      <c r="A422" s="4" t="s">
        <v>853</v>
      </c>
      <c r="B422" s="4" t="s">
        <v>854</v>
      </c>
      <c r="D422" s="9" t="s">
        <v>853</v>
      </c>
      <c r="E422" s="6" t="s">
        <v>854</v>
      </c>
      <c r="F422" s="11">
        <v>9793.5</v>
      </c>
      <c r="G422">
        <f t="shared" si="12"/>
        <v>9794</v>
      </c>
      <c r="I422" t="str">
        <f t="shared" si="13"/>
        <v>相同</v>
      </c>
    </row>
    <row r="423" spans="1:9" ht="15" x14ac:dyDescent="0.2">
      <c r="A423" s="4" t="s">
        <v>855</v>
      </c>
      <c r="B423" s="4" t="s">
        <v>856</v>
      </c>
      <c r="D423" s="9" t="s">
        <v>855</v>
      </c>
      <c r="E423" s="6" t="s">
        <v>856</v>
      </c>
      <c r="F423" s="11">
        <v>8114</v>
      </c>
      <c r="G423">
        <f t="shared" si="12"/>
        <v>8114</v>
      </c>
      <c r="I423" t="str">
        <f t="shared" si="13"/>
        <v>相同</v>
      </c>
    </row>
    <row r="424" spans="1:9" ht="15" x14ac:dyDescent="0.2">
      <c r="A424" s="4" t="s">
        <v>857</v>
      </c>
      <c r="B424" s="4" t="s">
        <v>858</v>
      </c>
      <c r="D424" s="9" t="s">
        <v>857</v>
      </c>
      <c r="E424" s="6" t="s">
        <v>858</v>
      </c>
      <c r="F424" s="11">
        <v>4640.5</v>
      </c>
      <c r="G424">
        <f t="shared" si="12"/>
        <v>4641</v>
      </c>
      <c r="I424" t="str">
        <f t="shared" si="13"/>
        <v>相同</v>
      </c>
    </row>
    <row r="425" spans="1:9" ht="15" x14ac:dyDescent="0.2">
      <c r="A425" s="4" t="s">
        <v>859</v>
      </c>
      <c r="B425" s="4" t="s">
        <v>860</v>
      </c>
      <c r="D425" s="9" t="s">
        <v>859</v>
      </c>
      <c r="E425" s="6" t="s">
        <v>860</v>
      </c>
      <c r="F425" s="11">
        <v>8916.5</v>
      </c>
      <c r="G425">
        <f t="shared" si="12"/>
        <v>8917</v>
      </c>
      <c r="I425" t="str">
        <f t="shared" si="13"/>
        <v>相同</v>
      </c>
    </row>
    <row r="426" spans="1:9" ht="15" x14ac:dyDescent="0.2">
      <c r="A426" s="4" t="s">
        <v>861</v>
      </c>
      <c r="B426" s="4" t="s">
        <v>862</v>
      </c>
      <c r="D426" s="9" t="s">
        <v>861</v>
      </c>
      <c r="E426" s="6" t="s">
        <v>862</v>
      </c>
      <c r="F426" s="11">
        <v>6642</v>
      </c>
      <c r="G426">
        <f t="shared" si="12"/>
        <v>6642</v>
      </c>
      <c r="I426" t="str">
        <f t="shared" si="13"/>
        <v>相同</v>
      </c>
    </row>
    <row r="427" spans="1:9" ht="15" x14ac:dyDescent="0.2">
      <c r="A427" s="4" t="s">
        <v>863</v>
      </c>
      <c r="B427" s="4" t="s">
        <v>864</v>
      </c>
      <c r="D427" s="9" t="s">
        <v>1044</v>
      </c>
      <c r="E427" s="6" t="s">
        <v>864</v>
      </c>
      <c r="F427" s="11">
        <v>4809.5</v>
      </c>
      <c r="G427">
        <f t="shared" si="12"/>
        <v>4810</v>
      </c>
      <c r="I427" t="str">
        <f t="shared" si="13"/>
        <v>相同</v>
      </c>
    </row>
    <row r="428" spans="1:9" ht="15" x14ac:dyDescent="0.2">
      <c r="A428" s="4" t="s">
        <v>865</v>
      </c>
      <c r="B428" s="4" t="s">
        <v>866</v>
      </c>
      <c r="D428" s="9" t="s">
        <v>865</v>
      </c>
      <c r="E428" s="6" t="s">
        <v>866</v>
      </c>
      <c r="F428" s="11">
        <v>4869.5</v>
      </c>
      <c r="G428">
        <f t="shared" si="12"/>
        <v>4870</v>
      </c>
      <c r="I428" t="str">
        <f t="shared" si="13"/>
        <v>相同</v>
      </c>
    </row>
    <row r="429" spans="1:9" ht="15" x14ac:dyDescent="0.2">
      <c r="A429" s="4" t="s">
        <v>867</v>
      </c>
      <c r="B429" s="4" t="s">
        <v>868</v>
      </c>
      <c r="D429" s="9" t="s">
        <v>867</v>
      </c>
      <c r="E429" s="6" t="s">
        <v>868</v>
      </c>
      <c r="F429" s="11">
        <v>8361</v>
      </c>
      <c r="G429">
        <f t="shared" si="12"/>
        <v>8361</v>
      </c>
      <c r="I429" t="str">
        <f t="shared" si="13"/>
        <v>相同</v>
      </c>
    </row>
    <row r="430" spans="1:9" ht="15" x14ac:dyDescent="0.2">
      <c r="A430" s="4" t="s">
        <v>869</v>
      </c>
      <c r="B430" s="4" t="s">
        <v>870</v>
      </c>
      <c r="D430" s="9" t="s">
        <v>869</v>
      </c>
      <c r="E430" s="6" t="s">
        <v>870</v>
      </c>
      <c r="F430" s="11">
        <v>6375</v>
      </c>
      <c r="G430">
        <f t="shared" si="12"/>
        <v>6375</v>
      </c>
      <c r="I430" t="str">
        <f t="shared" si="13"/>
        <v>相同</v>
      </c>
    </row>
    <row r="431" spans="1:9" ht="15" x14ac:dyDescent="0.2">
      <c r="A431" s="4" t="s">
        <v>871</v>
      </c>
      <c r="B431" s="4" t="s">
        <v>872</v>
      </c>
      <c r="D431" s="9" t="s">
        <v>871</v>
      </c>
      <c r="E431" s="6" t="s">
        <v>872</v>
      </c>
      <c r="F431" s="11">
        <v>6088.5</v>
      </c>
      <c r="G431">
        <f t="shared" si="12"/>
        <v>6089</v>
      </c>
      <c r="I431" t="str">
        <f t="shared" si="13"/>
        <v>相同</v>
      </c>
    </row>
    <row r="432" spans="1:9" ht="15" x14ac:dyDescent="0.2">
      <c r="A432" s="4" t="s">
        <v>873</v>
      </c>
      <c r="B432" s="4" t="s">
        <v>874</v>
      </c>
      <c r="D432" s="9" t="s">
        <v>873</v>
      </c>
      <c r="E432" s="6" t="s">
        <v>874</v>
      </c>
      <c r="F432" s="11">
        <v>5849</v>
      </c>
      <c r="G432">
        <f t="shared" si="12"/>
        <v>5849</v>
      </c>
      <c r="I432" t="str">
        <f t="shared" si="13"/>
        <v>相同</v>
      </c>
    </row>
    <row r="433" spans="1:9" ht="15" x14ac:dyDescent="0.2">
      <c r="A433" s="4" t="s">
        <v>875</v>
      </c>
      <c r="B433" s="4" t="s">
        <v>876</v>
      </c>
      <c r="D433" s="9" t="s">
        <v>875</v>
      </c>
      <c r="E433" s="6" t="s">
        <v>876</v>
      </c>
      <c r="F433" s="11">
        <v>9279.5</v>
      </c>
      <c r="G433">
        <f t="shared" si="12"/>
        <v>9280</v>
      </c>
      <c r="I433" t="str">
        <f t="shared" si="13"/>
        <v>相同</v>
      </c>
    </row>
    <row r="434" spans="1:9" ht="15" x14ac:dyDescent="0.2">
      <c r="A434" s="4" t="s">
        <v>877</v>
      </c>
      <c r="B434" s="4" t="s">
        <v>878</v>
      </c>
      <c r="D434" s="9" t="s">
        <v>877</v>
      </c>
      <c r="E434" s="6" t="s">
        <v>878</v>
      </c>
      <c r="F434" s="11">
        <v>4395</v>
      </c>
      <c r="G434">
        <f t="shared" si="12"/>
        <v>4395</v>
      </c>
      <c r="I434" t="str">
        <f t="shared" si="13"/>
        <v>相同</v>
      </c>
    </row>
    <row r="435" spans="1:9" ht="15" x14ac:dyDescent="0.2">
      <c r="A435" s="4" t="s">
        <v>879</v>
      </c>
      <c r="B435" s="4" t="s">
        <v>880</v>
      </c>
      <c r="D435" s="9" t="s">
        <v>879</v>
      </c>
      <c r="E435" s="6" t="s">
        <v>880</v>
      </c>
      <c r="F435" s="11">
        <v>7093</v>
      </c>
      <c r="G435">
        <f t="shared" ref="G435:G458" si="14">ROUND(F435,0)</f>
        <v>7093</v>
      </c>
      <c r="I435" t="str">
        <f t="shared" si="13"/>
        <v>相同</v>
      </c>
    </row>
    <row r="436" spans="1:9" ht="15" x14ac:dyDescent="0.2">
      <c r="A436" s="4" t="s">
        <v>881</v>
      </c>
      <c r="B436" s="4" t="s">
        <v>882</v>
      </c>
      <c r="D436" s="9" t="s">
        <v>881</v>
      </c>
      <c r="E436" s="6" t="s">
        <v>882</v>
      </c>
      <c r="F436" s="11">
        <v>4749.5</v>
      </c>
      <c r="G436">
        <f t="shared" si="14"/>
        <v>4750</v>
      </c>
      <c r="I436" t="str">
        <f t="shared" si="13"/>
        <v>相同</v>
      </c>
    </row>
    <row r="437" spans="1:9" ht="15" x14ac:dyDescent="0.2">
      <c r="A437" s="4" t="s">
        <v>883</v>
      </c>
      <c r="B437" s="4" t="s">
        <v>884</v>
      </c>
      <c r="D437" s="9" t="s">
        <v>883</v>
      </c>
      <c r="E437" s="6" t="s">
        <v>884</v>
      </c>
      <c r="F437" s="11">
        <v>8361</v>
      </c>
      <c r="G437">
        <f t="shared" si="14"/>
        <v>8361</v>
      </c>
      <c r="I437" t="str">
        <f t="shared" si="13"/>
        <v>相同</v>
      </c>
    </row>
    <row r="438" spans="1:9" ht="15" x14ac:dyDescent="0.2">
      <c r="A438" s="4" t="s">
        <v>885</v>
      </c>
      <c r="B438" s="4" t="s">
        <v>886</v>
      </c>
      <c r="D438" s="9" t="s">
        <v>885</v>
      </c>
      <c r="E438" s="6" t="s">
        <v>886</v>
      </c>
      <c r="F438" s="11">
        <v>4932</v>
      </c>
      <c r="G438">
        <f t="shared" si="14"/>
        <v>4932</v>
      </c>
      <c r="I438" t="str">
        <f t="shared" si="13"/>
        <v>相同</v>
      </c>
    </row>
    <row r="439" spans="1:9" ht="15" x14ac:dyDescent="0.2">
      <c r="A439" s="4" t="s">
        <v>887</v>
      </c>
      <c r="B439" s="4" t="s">
        <v>888</v>
      </c>
      <c r="D439" s="9" t="s">
        <v>887</v>
      </c>
      <c r="E439" s="6" t="s">
        <v>888</v>
      </c>
      <c r="F439" s="11">
        <v>4395</v>
      </c>
      <c r="G439">
        <f t="shared" si="14"/>
        <v>4395</v>
      </c>
      <c r="I439" t="str">
        <f t="shared" si="13"/>
        <v>相同</v>
      </c>
    </row>
    <row r="440" spans="1:9" ht="15" x14ac:dyDescent="0.2">
      <c r="A440" s="4" t="s">
        <v>889</v>
      </c>
      <c r="B440" s="4" t="s">
        <v>890</v>
      </c>
      <c r="D440" s="9" t="s">
        <v>889</v>
      </c>
      <c r="E440" s="6" t="s">
        <v>890</v>
      </c>
      <c r="F440" s="11">
        <v>6901</v>
      </c>
      <c r="G440">
        <f t="shared" si="14"/>
        <v>6901</v>
      </c>
      <c r="I440" t="str">
        <f t="shared" si="13"/>
        <v>相同</v>
      </c>
    </row>
    <row r="441" spans="1:9" ht="15" x14ac:dyDescent="0.2">
      <c r="A441" s="4" t="s">
        <v>891</v>
      </c>
      <c r="B441" s="4" t="s">
        <v>892</v>
      </c>
      <c r="D441" s="9" t="s">
        <v>891</v>
      </c>
      <c r="E441" s="6" t="s">
        <v>892</v>
      </c>
      <c r="F441" s="11">
        <v>8015</v>
      </c>
      <c r="G441">
        <f t="shared" si="14"/>
        <v>8015</v>
      </c>
      <c r="I441" t="str">
        <f t="shared" si="13"/>
        <v>相同</v>
      </c>
    </row>
    <row r="442" spans="1:9" ht="15" x14ac:dyDescent="0.2">
      <c r="A442" s="4" t="s">
        <v>893</v>
      </c>
      <c r="B442" s="4" t="s">
        <v>894</v>
      </c>
      <c r="D442" s="9" t="s">
        <v>893</v>
      </c>
      <c r="E442" s="6" t="s">
        <v>894</v>
      </c>
      <c r="F442" s="11">
        <v>8579</v>
      </c>
      <c r="G442">
        <f t="shared" si="14"/>
        <v>8579</v>
      </c>
      <c r="I442" t="str">
        <f t="shared" si="13"/>
        <v>相同</v>
      </c>
    </row>
    <row r="443" spans="1:9" ht="15" x14ac:dyDescent="0.2">
      <c r="A443" s="4" t="s">
        <v>895</v>
      </c>
      <c r="B443" s="4" t="s">
        <v>896</v>
      </c>
      <c r="D443" s="9" t="s">
        <v>895</v>
      </c>
      <c r="E443" s="6" t="s">
        <v>896</v>
      </c>
      <c r="F443" s="11">
        <v>4692.5</v>
      </c>
      <c r="G443">
        <f t="shared" si="14"/>
        <v>4693</v>
      </c>
      <c r="I443" t="str">
        <f t="shared" si="13"/>
        <v>相同</v>
      </c>
    </row>
    <row r="444" spans="1:9" ht="15" x14ac:dyDescent="0.2">
      <c r="A444" s="4" t="s">
        <v>897</v>
      </c>
      <c r="B444" s="4" t="s">
        <v>898</v>
      </c>
      <c r="D444" s="9" t="s">
        <v>897</v>
      </c>
      <c r="E444" s="6" t="s">
        <v>898</v>
      </c>
      <c r="F444" s="11">
        <v>7535</v>
      </c>
      <c r="G444">
        <f t="shared" si="14"/>
        <v>7535</v>
      </c>
      <c r="I444" t="str">
        <f t="shared" si="13"/>
        <v>相同</v>
      </c>
    </row>
    <row r="445" spans="1:9" ht="15" x14ac:dyDescent="0.2">
      <c r="A445" s="4" t="s">
        <v>899</v>
      </c>
      <c r="B445" s="4" t="s">
        <v>900</v>
      </c>
      <c r="D445" s="9" t="s">
        <v>899</v>
      </c>
      <c r="E445" s="6" t="s">
        <v>900</v>
      </c>
      <c r="F445" s="11">
        <v>8797</v>
      </c>
      <c r="G445">
        <f t="shared" si="14"/>
        <v>8797</v>
      </c>
      <c r="I445" t="str">
        <f t="shared" si="13"/>
        <v>相同</v>
      </c>
    </row>
    <row r="446" spans="1:9" ht="15" x14ac:dyDescent="0.2">
      <c r="A446" s="4" t="s">
        <v>901</v>
      </c>
      <c r="B446" s="4" t="s">
        <v>902</v>
      </c>
      <c r="D446" s="9" t="s">
        <v>901</v>
      </c>
      <c r="E446" s="6" t="s">
        <v>902</v>
      </c>
      <c r="F446" s="11">
        <v>4800.5</v>
      </c>
      <c r="G446">
        <f t="shared" si="14"/>
        <v>4801</v>
      </c>
      <c r="I446" t="str">
        <f t="shared" si="13"/>
        <v>相同</v>
      </c>
    </row>
    <row r="447" spans="1:9" ht="15" x14ac:dyDescent="0.2">
      <c r="A447" s="4" t="s">
        <v>903</v>
      </c>
      <c r="B447" s="4" t="s">
        <v>904</v>
      </c>
      <c r="D447" s="9" t="s">
        <v>903</v>
      </c>
      <c r="E447" s="6" t="s">
        <v>904</v>
      </c>
      <c r="F447" s="11">
        <v>4395</v>
      </c>
      <c r="G447">
        <f t="shared" si="14"/>
        <v>4395</v>
      </c>
      <c r="I447" t="str">
        <f t="shared" si="13"/>
        <v>相同</v>
      </c>
    </row>
    <row r="448" spans="1:9" ht="15" x14ac:dyDescent="0.2">
      <c r="A448" s="4" t="s">
        <v>905</v>
      </c>
      <c r="B448" s="4" t="s">
        <v>906</v>
      </c>
      <c r="D448" s="9" t="s">
        <v>905</v>
      </c>
      <c r="E448" s="6" t="s">
        <v>906</v>
      </c>
      <c r="F448" s="11">
        <v>6642</v>
      </c>
      <c r="G448">
        <f t="shared" si="14"/>
        <v>6642</v>
      </c>
      <c r="I448" t="str">
        <f t="shared" si="13"/>
        <v>相同</v>
      </c>
    </row>
    <row r="449" spans="1:9" ht="15" x14ac:dyDescent="0.2">
      <c r="A449" s="4" t="s">
        <v>907</v>
      </c>
      <c r="B449" s="4" t="s">
        <v>908</v>
      </c>
      <c r="D449" s="9" t="s">
        <v>907</v>
      </c>
      <c r="E449" s="6" t="s">
        <v>908</v>
      </c>
      <c r="F449" s="11">
        <v>7916</v>
      </c>
      <c r="G449">
        <f t="shared" si="14"/>
        <v>7916</v>
      </c>
      <c r="I449" t="str">
        <f t="shared" si="13"/>
        <v>相同</v>
      </c>
    </row>
    <row r="450" spans="1:9" ht="15" x14ac:dyDescent="0.2">
      <c r="A450" s="4" t="s">
        <v>909</v>
      </c>
      <c r="B450" s="4" t="s">
        <v>910</v>
      </c>
      <c r="D450" s="9" t="s">
        <v>909</v>
      </c>
      <c r="E450" s="6" t="s">
        <v>910</v>
      </c>
      <c r="F450" s="11">
        <v>4869.5</v>
      </c>
      <c r="G450">
        <f t="shared" si="14"/>
        <v>4870</v>
      </c>
      <c r="I450" t="str">
        <f t="shared" ref="I450:I452" si="15">IF(A450=D450,"相同","不相同")</f>
        <v>相同</v>
      </c>
    </row>
    <row r="451" spans="1:9" ht="15" x14ac:dyDescent="0.2">
      <c r="A451" s="4" t="s">
        <v>911</v>
      </c>
      <c r="B451" s="4" t="s">
        <v>912</v>
      </c>
      <c r="D451" s="9" t="s">
        <v>911</v>
      </c>
      <c r="E451" s="6" t="s">
        <v>912</v>
      </c>
      <c r="F451" s="11">
        <v>5216</v>
      </c>
      <c r="G451">
        <f t="shared" si="14"/>
        <v>5216</v>
      </c>
      <c r="I451" t="str">
        <f t="shared" si="15"/>
        <v>相同</v>
      </c>
    </row>
    <row r="452" spans="1:9" ht="15" x14ac:dyDescent="0.2">
      <c r="A452" s="2" t="s">
        <v>913</v>
      </c>
      <c r="B452" s="2" t="s">
        <v>914</v>
      </c>
      <c r="D452" s="10" t="s">
        <v>913</v>
      </c>
      <c r="E452" s="7" t="s">
        <v>914</v>
      </c>
      <c r="F452" s="11">
        <v>5852</v>
      </c>
      <c r="G452">
        <f t="shared" si="14"/>
        <v>5852</v>
      </c>
      <c r="I452" t="str">
        <f t="shared" si="15"/>
        <v>相同</v>
      </c>
    </row>
    <row r="453" spans="1:9" ht="15" x14ac:dyDescent="0.2">
      <c r="A453" s="2" t="s">
        <v>941</v>
      </c>
      <c r="B453" s="2" t="s">
        <v>942</v>
      </c>
      <c r="D453" s="10"/>
      <c r="E453" s="7"/>
      <c r="F453" s="11"/>
      <c r="I453" t="str">
        <f>IF(A453=D456,"相同","不相同")</f>
        <v>不相同</v>
      </c>
    </row>
    <row r="454" spans="1:9" ht="15" x14ac:dyDescent="0.2">
      <c r="A454" s="2" t="s">
        <v>943</v>
      </c>
      <c r="B454" s="2" t="s">
        <v>944</v>
      </c>
      <c r="D454" s="10"/>
      <c r="E454" s="7"/>
      <c r="F454" s="11"/>
      <c r="I454" t="str">
        <f>IF(A454=D455,"相同","不相同")</f>
        <v>不相同</v>
      </c>
    </row>
    <row r="455" spans="1:9" x14ac:dyDescent="0.2">
      <c r="A455" s="4" t="s">
        <v>915</v>
      </c>
      <c r="B455" s="4" t="s">
        <v>916</v>
      </c>
      <c r="D455" s="8" t="s">
        <v>915</v>
      </c>
      <c r="E455" s="8" t="s">
        <v>916</v>
      </c>
      <c r="F455" s="11">
        <v>4212</v>
      </c>
      <c r="G455">
        <f>ROUND(F455,0)</f>
        <v>4212</v>
      </c>
      <c r="I455" t="str">
        <f t="shared" ref="I455:I470" si="16">IF(A455=D457,"相同","不相同")</f>
        <v>不相同</v>
      </c>
    </row>
    <row r="456" spans="1:9" x14ac:dyDescent="0.2">
      <c r="A456" s="4" t="s">
        <v>917</v>
      </c>
      <c r="B456" s="4" t="s">
        <v>918</v>
      </c>
      <c r="D456" s="8" t="s">
        <v>917</v>
      </c>
      <c r="E456" s="8" t="s">
        <v>918</v>
      </c>
      <c r="F456" s="11">
        <v>4212</v>
      </c>
      <c r="G456">
        <f t="shared" si="14"/>
        <v>4212</v>
      </c>
      <c r="I456" t="str">
        <f t="shared" si="16"/>
        <v>不相同</v>
      </c>
    </row>
    <row r="457" spans="1:9" x14ac:dyDescent="0.2">
      <c r="A457" s="4" t="s">
        <v>919</v>
      </c>
      <c r="B457" s="4" t="s">
        <v>920</v>
      </c>
      <c r="D457" s="8" t="s">
        <v>919</v>
      </c>
      <c r="E457" s="8" t="s">
        <v>920</v>
      </c>
      <c r="F457" s="11">
        <v>4806.5</v>
      </c>
      <c r="G457">
        <f t="shared" si="14"/>
        <v>4807</v>
      </c>
      <c r="I457" t="str">
        <f t="shared" si="16"/>
        <v>不相同</v>
      </c>
    </row>
    <row r="458" spans="1:9" x14ac:dyDescent="0.2">
      <c r="A458" s="4" t="s">
        <v>921</v>
      </c>
      <c r="B458" s="4" t="s">
        <v>922</v>
      </c>
      <c r="D458" s="8" t="s">
        <v>921</v>
      </c>
      <c r="E458" s="8" t="s">
        <v>922</v>
      </c>
      <c r="F458" s="11">
        <v>4640.5</v>
      </c>
      <c r="G458">
        <f t="shared" si="14"/>
        <v>4641</v>
      </c>
      <c r="I458" t="str">
        <f t="shared" si="16"/>
        <v>不相同</v>
      </c>
    </row>
    <row r="459" spans="1:9" x14ac:dyDescent="0.2">
      <c r="A459" s="4" t="s">
        <v>923</v>
      </c>
      <c r="B459" s="4" t="s">
        <v>924</v>
      </c>
      <c r="I459" t="str">
        <f t="shared" si="16"/>
        <v>不相同</v>
      </c>
    </row>
    <row r="460" spans="1:9" x14ac:dyDescent="0.2">
      <c r="A460" s="4" t="s">
        <v>925</v>
      </c>
      <c r="B460" s="4" t="s">
        <v>926</v>
      </c>
      <c r="I460" t="str">
        <f t="shared" si="16"/>
        <v>不相同</v>
      </c>
    </row>
    <row r="461" spans="1:9" x14ac:dyDescent="0.2">
      <c r="A461" s="4" t="s">
        <v>927</v>
      </c>
      <c r="B461" s="4" t="s">
        <v>928</v>
      </c>
      <c r="I461" t="str">
        <f t="shared" si="16"/>
        <v>不相同</v>
      </c>
    </row>
    <row r="462" spans="1:9" x14ac:dyDescent="0.2">
      <c r="A462" s="4" t="s">
        <v>929</v>
      </c>
      <c r="B462" s="4" t="s">
        <v>930</v>
      </c>
      <c r="I462" t="str">
        <f t="shared" si="16"/>
        <v>不相同</v>
      </c>
    </row>
    <row r="463" spans="1:9" x14ac:dyDescent="0.2">
      <c r="A463" s="4" t="s">
        <v>931</v>
      </c>
      <c r="B463" s="4" t="s">
        <v>932</v>
      </c>
      <c r="I463" t="str">
        <f t="shared" si="16"/>
        <v>不相同</v>
      </c>
    </row>
    <row r="464" spans="1:9" x14ac:dyDescent="0.2">
      <c r="A464" s="4" t="s">
        <v>933</v>
      </c>
      <c r="B464" s="4" t="s">
        <v>934</v>
      </c>
      <c r="I464" t="str">
        <f t="shared" si="16"/>
        <v>不相同</v>
      </c>
    </row>
    <row r="465" spans="1:9" x14ac:dyDescent="0.2">
      <c r="A465" s="4" t="s">
        <v>935</v>
      </c>
      <c r="B465" s="4" t="s">
        <v>936</v>
      </c>
      <c r="I465" t="str">
        <f t="shared" si="16"/>
        <v>不相同</v>
      </c>
    </row>
    <row r="466" spans="1:9" x14ac:dyDescent="0.2">
      <c r="A466" s="4" t="s">
        <v>937</v>
      </c>
      <c r="B466" s="4" t="s">
        <v>938</v>
      </c>
      <c r="I466" t="str">
        <f t="shared" si="16"/>
        <v>不相同</v>
      </c>
    </row>
    <row r="467" spans="1:9" x14ac:dyDescent="0.2">
      <c r="A467" s="4" t="s">
        <v>939</v>
      </c>
      <c r="B467" s="4" t="s">
        <v>940</v>
      </c>
      <c r="I467" t="str">
        <f t="shared" si="16"/>
        <v>不相同</v>
      </c>
    </row>
    <row r="468" spans="1:9" x14ac:dyDescent="0.2">
      <c r="I468" t="str">
        <f t="shared" si="16"/>
        <v>相同</v>
      </c>
    </row>
    <row r="469" spans="1:9" x14ac:dyDescent="0.2">
      <c r="I469" t="str">
        <f t="shared" si="16"/>
        <v>相同</v>
      </c>
    </row>
    <row r="470" spans="1:9" x14ac:dyDescent="0.2">
      <c r="I470" t="str">
        <f t="shared" si="16"/>
        <v>相同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352F-7A6B-490B-B9E3-1DABB8ED3A26}">
  <dimension ref="A2:H477"/>
  <sheetViews>
    <sheetView workbookViewId="0">
      <selection activeCell="G473" sqref="G2:G473"/>
    </sheetView>
  </sheetViews>
  <sheetFormatPr defaultRowHeight="14.25" x14ac:dyDescent="0.2"/>
  <cols>
    <col min="1" max="1" width="19.125" customWidth="1"/>
    <col min="4" max="4" width="21.25" customWidth="1"/>
  </cols>
  <sheetData>
    <row r="2" spans="1:8" x14ac:dyDescent="0.2">
      <c r="A2" s="1" t="s">
        <v>2</v>
      </c>
      <c r="B2" s="1" t="s">
        <v>3</v>
      </c>
      <c r="D2" t="s">
        <v>2</v>
      </c>
      <c r="E2" t="s">
        <v>3</v>
      </c>
      <c r="F2">
        <v>8841.3799999999992</v>
      </c>
      <c r="G2">
        <f>ROUND(F2,0)</f>
        <v>8841</v>
      </c>
      <c r="H2" t="str">
        <f>IF(A2=D2,"相同","不相同")</f>
        <v>相同</v>
      </c>
    </row>
    <row r="3" spans="1:8" x14ac:dyDescent="0.2">
      <c r="A3" s="1" t="s">
        <v>4</v>
      </c>
      <c r="B3" s="1" t="s">
        <v>5</v>
      </c>
      <c r="D3" t="s">
        <v>4</v>
      </c>
      <c r="E3" t="s">
        <v>5</v>
      </c>
      <c r="F3">
        <v>9521.3799999999992</v>
      </c>
      <c r="G3">
        <f t="shared" ref="G3:G66" si="0">ROUND(F3,0)</f>
        <v>9521</v>
      </c>
      <c r="H3" t="str">
        <f t="shared" ref="H3:H66" si="1">IF(A3=D3,"相同","不相同")</f>
        <v>相同</v>
      </c>
    </row>
    <row r="4" spans="1:8" x14ac:dyDescent="0.2">
      <c r="A4" s="1" t="s">
        <v>6</v>
      </c>
      <c r="B4" s="1" t="s">
        <v>7</v>
      </c>
      <c r="D4" t="s">
        <v>6</v>
      </c>
      <c r="E4" t="s">
        <v>7</v>
      </c>
      <c r="F4">
        <v>9918.9699999999993</v>
      </c>
      <c r="G4">
        <f t="shared" si="0"/>
        <v>9919</v>
      </c>
      <c r="H4" t="str">
        <f t="shared" si="1"/>
        <v>相同</v>
      </c>
    </row>
    <row r="5" spans="1:8" x14ac:dyDescent="0.2">
      <c r="A5" s="1" t="s">
        <v>8</v>
      </c>
      <c r="B5" s="1" t="s">
        <v>9</v>
      </c>
      <c r="D5" t="s">
        <v>8</v>
      </c>
      <c r="E5" t="s">
        <v>9</v>
      </c>
      <c r="F5">
        <v>7752.38</v>
      </c>
      <c r="G5">
        <f t="shared" si="0"/>
        <v>7752</v>
      </c>
      <c r="H5" t="str">
        <f t="shared" si="1"/>
        <v>相同</v>
      </c>
    </row>
    <row r="6" spans="1:8" x14ac:dyDescent="0.2">
      <c r="A6" s="1" t="s">
        <v>10</v>
      </c>
      <c r="B6" s="1" t="s">
        <v>11</v>
      </c>
      <c r="D6" t="s">
        <v>10</v>
      </c>
      <c r="E6" t="s">
        <v>11</v>
      </c>
      <c r="F6">
        <v>11173.88</v>
      </c>
      <c r="G6">
        <f t="shared" si="0"/>
        <v>11174</v>
      </c>
      <c r="H6" t="str">
        <f t="shared" si="1"/>
        <v>相同</v>
      </c>
    </row>
    <row r="7" spans="1:8" x14ac:dyDescent="0.2">
      <c r="A7" s="1" t="s">
        <v>12</v>
      </c>
      <c r="B7" s="1" t="s">
        <v>13</v>
      </c>
      <c r="D7" t="s">
        <v>12</v>
      </c>
      <c r="E7" t="s">
        <v>13</v>
      </c>
      <c r="F7">
        <v>8639.3799999999992</v>
      </c>
      <c r="G7">
        <f t="shared" si="0"/>
        <v>8639</v>
      </c>
      <c r="H7" t="str">
        <f t="shared" si="1"/>
        <v>相同</v>
      </c>
    </row>
    <row r="8" spans="1:8" x14ac:dyDescent="0.2">
      <c r="A8" s="1" t="s">
        <v>14</v>
      </c>
      <c r="B8" s="1" t="s">
        <v>15</v>
      </c>
      <c r="D8" t="s">
        <v>14</v>
      </c>
      <c r="E8" t="s">
        <v>15</v>
      </c>
      <c r="F8">
        <v>8060.38</v>
      </c>
      <c r="G8">
        <f t="shared" si="0"/>
        <v>8060</v>
      </c>
      <c r="H8" t="str">
        <f t="shared" si="1"/>
        <v>相同</v>
      </c>
    </row>
    <row r="9" spans="1:8" x14ac:dyDescent="0.2">
      <c r="A9" s="1" t="s">
        <v>16</v>
      </c>
      <c r="B9" s="1" t="s">
        <v>17</v>
      </c>
      <c r="D9" t="s">
        <v>16</v>
      </c>
      <c r="E9" t="s">
        <v>17</v>
      </c>
      <c r="F9">
        <v>7866.38</v>
      </c>
      <c r="G9">
        <f t="shared" si="0"/>
        <v>7866</v>
      </c>
      <c r="H9" t="str">
        <f t="shared" si="1"/>
        <v>相同</v>
      </c>
    </row>
    <row r="10" spans="1:8" x14ac:dyDescent="0.2">
      <c r="A10" s="1" t="s">
        <v>18</v>
      </c>
      <c r="B10" s="1" t="s">
        <v>19</v>
      </c>
      <c r="D10" t="s">
        <v>18</v>
      </c>
      <c r="E10" t="s">
        <v>19</v>
      </c>
      <c r="F10">
        <v>10149.879999999999</v>
      </c>
      <c r="G10">
        <f t="shared" si="0"/>
        <v>10150</v>
      </c>
      <c r="H10" t="str">
        <f t="shared" si="1"/>
        <v>相同</v>
      </c>
    </row>
    <row r="11" spans="1:8" x14ac:dyDescent="0.2">
      <c r="A11" s="1" t="s">
        <v>20</v>
      </c>
      <c r="B11" s="1" t="s">
        <v>21</v>
      </c>
      <c r="D11" t="s">
        <v>20</v>
      </c>
      <c r="E11" t="s">
        <v>21</v>
      </c>
      <c r="F11">
        <v>7752.38</v>
      </c>
      <c r="G11">
        <f t="shared" si="0"/>
        <v>7752</v>
      </c>
      <c r="H11" t="str">
        <f t="shared" si="1"/>
        <v>相同</v>
      </c>
    </row>
    <row r="12" spans="1:8" x14ac:dyDescent="0.2">
      <c r="A12" s="1" t="s">
        <v>22</v>
      </c>
      <c r="B12" s="1" t="s">
        <v>23</v>
      </c>
      <c r="D12" t="s">
        <v>22</v>
      </c>
      <c r="E12" t="s">
        <v>23</v>
      </c>
      <c r="F12">
        <v>10050.879999999999</v>
      </c>
      <c r="G12">
        <f t="shared" si="0"/>
        <v>10051</v>
      </c>
      <c r="H12" t="str">
        <f t="shared" si="1"/>
        <v>相同</v>
      </c>
    </row>
    <row r="13" spans="1:8" x14ac:dyDescent="0.2">
      <c r="A13" s="1" t="s">
        <v>24</v>
      </c>
      <c r="B13" s="1" t="s">
        <v>25</v>
      </c>
      <c r="D13" t="s">
        <v>24</v>
      </c>
      <c r="E13" t="s">
        <v>25</v>
      </c>
      <c r="F13">
        <v>8911.8799999999992</v>
      </c>
      <c r="G13">
        <f t="shared" si="0"/>
        <v>8912</v>
      </c>
      <c r="H13" t="str">
        <f t="shared" si="1"/>
        <v>相同</v>
      </c>
    </row>
    <row r="14" spans="1:8" x14ac:dyDescent="0.2">
      <c r="A14" s="1" t="s">
        <v>26</v>
      </c>
      <c r="B14" s="1" t="s">
        <v>27</v>
      </c>
      <c r="D14" t="s">
        <v>26</v>
      </c>
      <c r="E14" t="s">
        <v>27</v>
      </c>
      <c r="F14">
        <v>8007.47</v>
      </c>
      <c r="G14">
        <f t="shared" si="0"/>
        <v>8007</v>
      </c>
      <c r="H14" t="str">
        <f t="shared" si="1"/>
        <v>相同</v>
      </c>
    </row>
    <row r="15" spans="1:8" x14ac:dyDescent="0.2">
      <c r="A15" s="1" t="s">
        <v>28</v>
      </c>
      <c r="B15" s="1" t="s">
        <v>29</v>
      </c>
      <c r="D15" t="s">
        <v>28</v>
      </c>
      <c r="E15" t="s">
        <v>29</v>
      </c>
      <c r="F15">
        <v>12163.97</v>
      </c>
      <c r="G15">
        <f t="shared" si="0"/>
        <v>12164</v>
      </c>
      <c r="H15" t="str">
        <f t="shared" si="1"/>
        <v>相同</v>
      </c>
    </row>
    <row r="16" spans="1:8" x14ac:dyDescent="0.2">
      <c r="A16" s="1" t="s">
        <v>30</v>
      </c>
      <c r="B16" s="1" t="s">
        <v>31</v>
      </c>
      <c r="D16" t="s">
        <v>30</v>
      </c>
      <c r="E16" t="s">
        <v>31</v>
      </c>
      <c r="F16">
        <v>8236.4699999999993</v>
      </c>
      <c r="G16">
        <f t="shared" si="0"/>
        <v>8236</v>
      </c>
      <c r="H16" t="str">
        <f t="shared" si="1"/>
        <v>相同</v>
      </c>
    </row>
    <row r="17" spans="1:8" x14ac:dyDescent="0.2">
      <c r="A17" s="1" t="s">
        <v>32</v>
      </c>
      <c r="B17" s="1" t="s">
        <v>33</v>
      </c>
      <c r="D17" t="s">
        <v>32</v>
      </c>
      <c r="E17" t="s">
        <v>33</v>
      </c>
      <c r="F17">
        <v>9382.14</v>
      </c>
      <c r="G17">
        <f t="shared" si="0"/>
        <v>9382</v>
      </c>
      <c r="H17" t="str">
        <f t="shared" si="1"/>
        <v>相同</v>
      </c>
    </row>
    <row r="18" spans="1:8" x14ac:dyDescent="0.2">
      <c r="A18" s="1" t="s">
        <v>34</v>
      </c>
      <c r="B18" s="1" t="s">
        <v>35</v>
      </c>
      <c r="D18" t="s">
        <v>34</v>
      </c>
      <c r="E18" t="s">
        <v>35</v>
      </c>
      <c r="F18">
        <v>7991.88</v>
      </c>
      <c r="G18">
        <f t="shared" si="0"/>
        <v>7992</v>
      </c>
      <c r="H18" t="str">
        <f t="shared" si="1"/>
        <v>相同</v>
      </c>
    </row>
    <row r="19" spans="1:8" x14ac:dyDescent="0.2">
      <c r="A19" s="1" t="s">
        <v>36</v>
      </c>
      <c r="B19" s="1" t="s">
        <v>37</v>
      </c>
      <c r="D19" t="s">
        <v>36</v>
      </c>
      <c r="E19" t="s">
        <v>37</v>
      </c>
      <c r="F19">
        <v>10774.88</v>
      </c>
      <c r="G19">
        <f t="shared" si="0"/>
        <v>10775</v>
      </c>
      <c r="H19" t="str">
        <f t="shared" si="1"/>
        <v>相同</v>
      </c>
    </row>
    <row r="20" spans="1:8" x14ac:dyDescent="0.2">
      <c r="A20" s="1" t="s">
        <v>38</v>
      </c>
      <c r="B20" s="1" t="s">
        <v>39</v>
      </c>
      <c r="D20" t="s">
        <v>38</v>
      </c>
      <c r="E20" t="s">
        <v>39</v>
      </c>
      <c r="F20">
        <v>7929.38</v>
      </c>
      <c r="G20">
        <f t="shared" si="0"/>
        <v>7929</v>
      </c>
      <c r="H20" t="str">
        <f t="shared" si="1"/>
        <v>相同</v>
      </c>
    </row>
    <row r="21" spans="1:8" x14ac:dyDescent="0.2">
      <c r="A21" s="1" t="s">
        <v>40</v>
      </c>
      <c r="B21" s="1" t="s">
        <v>41</v>
      </c>
      <c r="D21" t="s">
        <v>40</v>
      </c>
      <c r="E21" t="s">
        <v>41</v>
      </c>
      <c r="F21">
        <v>6627</v>
      </c>
      <c r="G21">
        <f t="shared" si="0"/>
        <v>6627</v>
      </c>
      <c r="H21" t="str">
        <f t="shared" si="1"/>
        <v>相同</v>
      </c>
    </row>
    <row r="22" spans="1:8" x14ac:dyDescent="0.2">
      <c r="A22" s="1" t="s">
        <v>42</v>
      </c>
      <c r="B22" s="1" t="s">
        <v>43</v>
      </c>
      <c r="D22" t="s">
        <v>42</v>
      </c>
      <c r="E22" t="s">
        <v>43</v>
      </c>
      <c r="F22">
        <v>9353.3799999999992</v>
      </c>
      <c r="G22">
        <f t="shared" si="0"/>
        <v>9353</v>
      </c>
      <c r="H22" t="str">
        <f t="shared" si="1"/>
        <v>相同</v>
      </c>
    </row>
    <row r="23" spans="1:8" x14ac:dyDescent="0.2">
      <c r="A23" s="1" t="s">
        <v>44</v>
      </c>
      <c r="B23" s="1" t="s">
        <v>45</v>
      </c>
      <c r="D23" t="s">
        <v>44</v>
      </c>
      <c r="E23" t="s">
        <v>45</v>
      </c>
      <c r="F23">
        <v>10682.88</v>
      </c>
      <c r="G23">
        <f t="shared" si="0"/>
        <v>10683</v>
      </c>
      <c r="H23" t="str">
        <f t="shared" si="1"/>
        <v>相同</v>
      </c>
    </row>
    <row r="24" spans="1:8" x14ac:dyDescent="0.2">
      <c r="A24" s="1" t="s">
        <v>46</v>
      </c>
      <c r="B24" s="1" t="s">
        <v>47</v>
      </c>
      <c r="D24" t="s">
        <v>46</v>
      </c>
      <c r="E24" t="s">
        <v>47</v>
      </c>
      <c r="F24">
        <v>8517.9699999999993</v>
      </c>
      <c r="G24">
        <f t="shared" si="0"/>
        <v>8518</v>
      </c>
      <c r="H24" t="str">
        <f t="shared" si="1"/>
        <v>相同</v>
      </c>
    </row>
    <row r="25" spans="1:8" x14ac:dyDescent="0.2">
      <c r="A25" s="1" t="s">
        <v>48</v>
      </c>
      <c r="B25" s="1" t="s">
        <v>49</v>
      </c>
      <c r="D25" t="s">
        <v>48</v>
      </c>
      <c r="E25" t="s">
        <v>49</v>
      </c>
      <c r="F25">
        <v>11074.88</v>
      </c>
      <c r="G25">
        <f t="shared" si="0"/>
        <v>11075</v>
      </c>
      <c r="H25" t="str">
        <f t="shared" si="1"/>
        <v>相同</v>
      </c>
    </row>
    <row r="26" spans="1:8" x14ac:dyDescent="0.2">
      <c r="A26" s="1" t="s">
        <v>50</v>
      </c>
      <c r="B26" s="1" t="s">
        <v>51</v>
      </c>
      <c r="D26" t="s">
        <v>50</v>
      </c>
      <c r="E26" t="s">
        <v>51</v>
      </c>
      <c r="F26">
        <v>8278.8799999999992</v>
      </c>
      <c r="G26">
        <f t="shared" si="0"/>
        <v>8279</v>
      </c>
      <c r="H26" t="str">
        <f t="shared" si="1"/>
        <v>相同</v>
      </c>
    </row>
    <row r="27" spans="1:8" x14ac:dyDescent="0.2">
      <c r="A27" s="1" t="s">
        <v>52</v>
      </c>
      <c r="B27" s="1" t="s">
        <v>53</v>
      </c>
      <c r="D27" t="s">
        <v>52</v>
      </c>
      <c r="E27" t="s">
        <v>53</v>
      </c>
      <c r="F27">
        <v>10456.969999999999</v>
      </c>
      <c r="G27">
        <f t="shared" si="0"/>
        <v>10457</v>
      </c>
      <c r="H27" t="str">
        <f t="shared" si="1"/>
        <v>相同</v>
      </c>
    </row>
    <row r="28" spans="1:8" x14ac:dyDescent="0.2">
      <c r="A28" s="1" t="s">
        <v>54</v>
      </c>
      <c r="B28" s="1" t="s">
        <v>55</v>
      </c>
      <c r="D28" t="s">
        <v>54</v>
      </c>
      <c r="E28" t="s">
        <v>55</v>
      </c>
      <c r="F28">
        <v>10357.969999999999</v>
      </c>
      <c r="G28">
        <f t="shared" si="0"/>
        <v>10358</v>
      </c>
      <c r="H28" t="str">
        <f t="shared" si="1"/>
        <v>相同</v>
      </c>
    </row>
    <row r="29" spans="1:8" x14ac:dyDescent="0.2">
      <c r="A29" s="1" t="s">
        <v>56</v>
      </c>
      <c r="B29" s="1" t="s">
        <v>57</v>
      </c>
      <c r="D29" t="s">
        <v>56</v>
      </c>
      <c r="E29" t="s">
        <v>57</v>
      </c>
      <c r="F29">
        <v>10774.88</v>
      </c>
      <c r="G29">
        <f t="shared" si="0"/>
        <v>10775</v>
      </c>
      <c r="H29" t="str">
        <f t="shared" si="1"/>
        <v>相同</v>
      </c>
    </row>
    <row r="30" spans="1:8" x14ac:dyDescent="0.2">
      <c r="A30" s="1" t="s">
        <v>58</v>
      </c>
      <c r="B30" s="1" t="s">
        <v>59</v>
      </c>
      <c r="D30" t="s">
        <v>58</v>
      </c>
      <c r="E30" t="s">
        <v>59</v>
      </c>
      <c r="F30">
        <v>10774.88</v>
      </c>
      <c r="G30">
        <f t="shared" si="0"/>
        <v>10775</v>
      </c>
      <c r="H30" t="str">
        <f t="shared" si="1"/>
        <v>相同</v>
      </c>
    </row>
    <row r="31" spans="1:8" x14ac:dyDescent="0.2">
      <c r="A31" s="1" t="s">
        <v>60</v>
      </c>
      <c r="B31" s="1" t="s">
        <v>61</v>
      </c>
      <c r="D31" t="s">
        <v>60</v>
      </c>
      <c r="E31" t="s">
        <v>61</v>
      </c>
      <c r="F31">
        <v>7929.38</v>
      </c>
      <c r="G31">
        <f t="shared" si="0"/>
        <v>7929</v>
      </c>
      <c r="H31" t="str">
        <f t="shared" si="1"/>
        <v>相同</v>
      </c>
    </row>
    <row r="32" spans="1:8" x14ac:dyDescent="0.2">
      <c r="A32" s="1" t="s">
        <v>62</v>
      </c>
      <c r="B32" s="1" t="s">
        <v>63</v>
      </c>
      <c r="D32" t="s">
        <v>62</v>
      </c>
      <c r="E32" t="s">
        <v>63</v>
      </c>
      <c r="F32">
        <v>9701.8799999999992</v>
      </c>
      <c r="G32">
        <f t="shared" si="0"/>
        <v>9702</v>
      </c>
      <c r="H32" t="str">
        <f t="shared" si="1"/>
        <v>相同</v>
      </c>
    </row>
    <row r="33" spans="1:8" x14ac:dyDescent="0.2">
      <c r="A33" s="1" t="s">
        <v>64</v>
      </c>
      <c r="B33" s="1" t="s">
        <v>65</v>
      </c>
      <c r="D33" t="s">
        <v>64</v>
      </c>
      <c r="E33" t="s">
        <v>65</v>
      </c>
      <c r="F33">
        <v>7991.88</v>
      </c>
      <c r="G33">
        <f t="shared" si="0"/>
        <v>7992</v>
      </c>
      <c r="H33" t="str">
        <f t="shared" si="1"/>
        <v>相同</v>
      </c>
    </row>
    <row r="34" spans="1:8" x14ac:dyDescent="0.2">
      <c r="A34" s="1" t="s">
        <v>66</v>
      </c>
      <c r="B34" s="1" t="s">
        <v>67</v>
      </c>
      <c r="D34" t="s">
        <v>66</v>
      </c>
      <c r="E34" t="s">
        <v>67</v>
      </c>
      <c r="F34">
        <v>8701.8799999999992</v>
      </c>
      <c r="G34">
        <f t="shared" si="0"/>
        <v>8702</v>
      </c>
      <c r="H34" t="str">
        <f t="shared" si="1"/>
        <v>相同</v>
      </c>
    </row>
    <row r="35" spans="1:8" x14ac:dyDescent="0.2">
      <c r="A35" s="1" t="s">
        <v>68</v>
      </c>
      <c r="B35" s="1" t="s">
        <v>69</v>
      </c>
      <c r="D35" t="s">
        <v>68</v>
      </c>
      <c r="E35" t="s">
        <v>69</v>
      </c>
      <c r="F35">
        <v>7752.38</v>
      </c>
      <c r="G35">
        <f t="shared" si="0"/>
        <v>7752</v>
      </c>
      <c r="H35" t="str">
        <f t="shared" si="1"/>
        <v>相同</v>
      </c>
    </row>
    <row r="36" spans="1:8" x14ac:dyDescent="0.2">
      <c r="A36" s="1" t="s">
        <v>70</v>
      </c>
      <c r="B36" s="1" t="s">
        <v>71</v>
      </c>
      <c r="D36" t="s">
        <v>70</v>
      </c>
      <c r="E36" t="s">
        <v>71</v>
      </c>
      <c r="F36">
        <v>8838.3799999999992</v>
      </c>
      <c r="G36">
        <f t="shared" si="0"/>
        <v>8838</v>
      </c>
      <c r="H36" t="str">
        <f t="shared" si="1"/>
        <v>相同</v>
      </c>
    </row>
    <row r="37" spans="1:8" x14ac:dyDescent="0.2">
      <c r="A37" s="1" t="s">
        <v>72</v>
      </c>
      <c r="B37" s="1" t="s">
        <v>73</v>
      </c>
      <c r="D37" t="s">
        <v>72</v>
      </c>
      <c r="E37" t="s">
        <v>73</v>
      </c>
      <c r="F37">
        <v>7731.88</v>
      </c>
      <c r="G37">
        <f t="shared" si="0"/>
        <v>7732</v>
      </c>
      <c r="H37" t="str">
        <f t="shared" si="1"/>
        <v>相同</v>
      </c>
    </row>
    <row r="38" spans="1:8" x14ac:dyDescent="0.2">
      <c r="A38" s="1" t="s">
        <v>74</v>
      </c>
      <c r="B38" s="1" t="s">
        <v>75</v>
      </c>
      <c r="D38" t="s">
        <v>74</v>
      </c>
      <c r="E38" t="s">
        <v>75</v>
      </c>
      <c r="F38">
        <v>9434.8799999999992</v>
      </c>
      <c r="G38">
        <f t="shared" si="0"/>
        <v>9435</v>
      </c>
      <c r="H38" t="str">
        <f t="shared" si="1"/>
        <v>相同</v>
      </c>
    </row>
    <row r="39" spans="1:8" x14ac:dyDescent="0.2">
      <c r="A39" s="1" t="s">
        <v>76</v>
      </c>
      <c r="B39" s="1" t="s">
        <v>77</v>
      </c>
      <c r="D39" t="s">
        <v>76</v>
      </c>
      <c r="E39" t="s">
        <v>77</v>
      </c>
      <c r="F39">
        <v>10149.879999999999</v>
      </c>
      <c r="G39">
        <f t="shared" si="0"/>
        <v>10150</v>
      </c>
      <c r="H39" t="str">
        <f t="shared" si="1"/>
        <v>相同</v>
      </c>
    </row>
    <row r="40" spans="1:8" x14ac:dyDescent="0.2">
      <c r="A40" s="1" t="s">
        <v>78</v>
      </c>
      <c r="B40" s="1" t="s">
        <v>79</v>
      </c>
      <c r="D40" t="s">
        <v>78</v>
      </c>
      <c r="E40" t="s">
        <v>79</v>
      </c>
      <c r="F40">
        <v>12976.88</v>
      </c>
      <c r="G40">
        <f t="shared" si="0"/>
        <v>12977</v>
      </c>
      <c r="H40" t="str">
        <f t="shared" si="1"/>
        <v>相同</v>
      </c>
    </row>
    <row r="41" spans="1:8" x14ac:dyDescent="0.2">
      <c r="A41" s="1" t="s">
        <v>80</v>
      </c>
      <c r="B41" s="1" t="s">
        <v>81</v>
      </c>
      <c r="D41" t="s">
        <v>80</v>
      </c>
      <c r="E41" t="s">
        <v>81</v>
      </c>
      <c r="F41">
        <v>7991.88</v>
      </c>
      <c r="G41">
        <f t="shared" si="0"/>
        <v>7992</v>
      </c>
      <c r="H41" t="str">
        <f t="shared" si="1"/>
        <v>相同</v>
      </c>
    </row>
    <row r="42" spans="1:8" x14ac:dyDescent="0.2">
      <c r="A42" s="1" t="s">
        <v>82</v>
      </c>
      <c r="B42" s="1" t="s">
        <v>83</v>
      </c>
      <c r="D42" t="s">
        <v>82</v>
      </c>
      <c r="E42" t="s">
        <v>83</v>
      </c>
      <c r="F42">
        <v>9436.8799999999992</v>
      </c>
      <c r="G42">
        <f t="shared" si="0"/>
        <v>9437</v>
      </c>
      <c r="H42" t="str">
        <f t="shared" si="1"/>
        <v>相同</v>
      </c>
    </row>
    <row r="43" spans="1:8" x14ac:dyDescent="0.2">
      <c r="A43" s="1" t="s">
        <v>84</v>
      </c>
      <c r="B43" s="1" t="s">
        <v>85</v>
      </c>
      <c r="D43" t="s">
        <v>84</v>
      </c>
      <c r="E43" t="s">
        <v>85</v>
      </c>
      <c r="F43">
        <v>12610.38</v>
      </c>
      <c r="G43">
        <f t="shared" si="0"/>
        <v>12610</v>
      </c>
      <c r="H43" t="str">
        <f t="shared" si="1"/>
        <v>相同</v>
      </c>
    </row>
    <row r="44" spans="1:8" x14ac:dyDescent="0.2">
      <c r="A44" s="1" t="s">
        <v>86</v>
      </c>
      <c r="B44" s="1" t="s">
        <v>87</v>
      </c>
      <c r="D44" t="s">
        <v>86</v>
      </c>
      <c r="E44" t="s">
        <v>87</v>
      </c>
      <c r="F44">
        <v>7700.38</v>
      </c>
      <c r="G44">
        <f t="shared" si="0"/>
        <v>7700</v>
      </c>
      <c r="H44" t="str">
        <f t="shared" si="1"/>
        <v>相同</v>
      </c>
    </row>
    <row r="45" spans="1:8" x14ac:dyDescent="0.2">
      <c r="A45" s="1" t="s">
        <v>88</v>
      </c>
      <c r="B45" s="1" t="s">
        <v>89</v>
      </c>
      <c r="D45" t="s">
        <v>88</v>
      </c>
      <c r="E45" t="s">
        <v>89</v>
      </c>
      <c r="F45">
        <v>7926.38</v>
      </c>
      <c r="G45">
        <f t="shared" si="0"/>
        <v>7926</v>
      </c>
      <c r="H45" t="str">
        <f t="shared" si="1"/>
        <v>相同</v>
      </c>
    </row>
    <row r="46" spans="1:8" x14ac:dyDescent="0.2">
      <c r="A46" s="1" t="s">
        <v>90</v>
      </c>
      <c r="B46" s="1" t="s">
        <v>91</v>
      </c>
      <c r="D46" t="s">
        <v>90</v>
      </c>
      <c r="E46" t="s">
        <v>91</v>
      </c>
      <c r="F46">
        <v>13361.88</v>
      </c>
      <c r="G46">
        <f t="shared" si="0"/>
        <v>13362</v>
      </c>
      <c r="H46" t="str">
        <f t="shared" si="1"/>
        <v>相同</v>
      </c>
    </row>
    <row r="47" spans="1:8" x14ac:dyDescent="0.2">
      <c r="A47" s="1" t="s">
        <v>92</v>
      </c>
      <c r="B47" s="1" t="s">
        <v>93</v>
      </c>
      <c r="D47" t="s">
        <v>92</v>
      </c>
      <c r="E47" t="s">
        <v>93</v>
      </c>
      <c r="F47">
        <v>8116.4699999999993</v>
      </c>
      <c r="G47">
        <f t="shared" si="0"/>
        <v>8116</v>
      </c>
      <c r="H47" t="str">
        <f t="shared" si="1"/>
        <v>相同</v>
      </c>
    </row>
    <row r="48" spans="1:8" x14ac:dyDescent="0.2">
      <c r="A48" s="1" t="s">
        <v>94</v>
      </c>
      <c r="B48" s="1" t="s">
        <v>95</v>
      </c>
      <c r="D48" t="s">
        <v>94</v>
      </c>
      <c r="E48" t="s">
        <v>95</v>
      </c>
      <c r="F48">
        <v>8639.3799999999992</v>
      </c>
      <c r="G48">
        <f t="shared" si="0"/>
        <v>8639</v>
      </c>
      <c r="H48" t="str">
        <f t="shared" si="1"/>
        <v>相同</v>
      </c>
    </row>
    <row r="49" spans="1:8" x14ac:dyDescent="0.2">
      <c r="A49" s="1" t="s">
        <v>96</v>
      </c>
      <c r="B49" s="1" t="s">
        <v>97</v>
      </c>
      <c r="D49" t="s">
        <v>96</v>
      </c>
      <c r="E49" t="s">
        <v>97</v>
      </c>
      <c r="F49">
        <v>10050.879999999999</v>
      </c>
      <c r="G49">
        <f t="shared" si="0"/>
        <v>10051</v>
      </c>
      <c r="H49" t="str">
        <f t="shared" si="1"/>
        <v>相同</v>
      </c>
    </row>
    <row r="50" spans="1:8" x14ac:dyDescent="0.2">
      <c r="A50" s="1" t="s">
        <v>98</v>
      </c>
      <c r="B50" s="1" t="s">
        <v>99</v>
      </c>
      <c r="D50" t="s">
        <v>98</v>
      </c>
      <c r="E50" t="s">
        <v>99</v>
      </c>
      <c r="F50">
        <v>7866.38</v>
      </c>
      <c r="G50">
        <f t="shared" si="0"/>
        <v>7866</v>
      </c>
      <c r="H50" t="str">
        <f t="shared" si="1"/>
        <v>相同</v>
      </c>
    </row>
    <row r="51" spans="1:8" x14ac:dyDescent="0.2">
      <c r="A51" s="1" t="s">
        <v>100</v>
      </c>
      <c r="B51" s="1" t="s">
        <v>101</v>
      </c>
      <c r="D51" t="s">
        <v>100</v>
      </c>
      <c r="E51" t="s">
        <v>101</v>
      </c>
      <c r="F51">
        <v>8236.4699999999993</v>
      </c>
      <c r="G51">
        <f t="shared" si="0"/>
        <v>8236</v>
      </c>
      <c r="H51" t="str">
        <f t="shared" si="1"/>
        <v>相同</v>
      </c>
    </row>
    <row r="52" spans="1:8" x14ac:dyDescent="0.2">
      <c r="A52" s="1" t="s">
        <v>102</v>
      </c>
      <c r="B52" s="1" t="s">
        <v>103</v>
      </c>
      <c r="D52" t="s">
        <v>102</v>
      </c>
      <c r="E52" t="s">
        <v>103</v>
      </c>
      <c r="F52">
        <v>9693.8799999999992</v>
      </c>
      <c r="G52">
        <f t="shared" si="0"/>
        <v>9694</v>
      </c>
      <c r="H52" t="str">
        <f t="shared" si="1"/>
        <v>相同</v>
      </c>
    </row>
    <row r="53" spans="1:8" x14ac:dyDescent="0.2">
      <c r="A53" s="1" t="s">
        <v>104</v>
      </c>
      <c r="B53" s="1" t="s">
        <v>105</v>
      </c>
      <c r="D53" t="s">
        <v>104</v>
      </c>
      <c r="E53" t="s">
        <v>105</v>
      </c>
      <c r="F53">
        <v>9660.4699999999993</v>
      </c>
      <c r="G53">
        <f t="shared" si="0"/>
        <v>9660</v>
      </c>
      <c r="H53" t="str">
        <f t="shared" si="1"/>
        <v>相同</v>
      </c>
    </row>
    <row r="54" spans="1:8" x14ac:dyDescent="0.2">
      <c r="A54" s="1" t="s">
        <v>106</v>
      </c>
      <c r="B54" s="1" t="s">
        <v>107</v>
      </c>
      <c r="D54" t="s">
        <v>106</v>
      </c>
      <c r="E54" t="s">
        <v>107</v>
      </c>
      <c r="F54">
        <v>10876.88</v>
      </c>
      <c r="G54">
        <f t="shared" si="0"/>
        <v>10877</v>
      </c>
      <c r="H54" t="str">
        <f t="shared" si="1"/>
        <v>相同</v>
      </c>
    </row>
    <row r="55" spans="1:8" x14ac:dyDescent="0.2">
      <c r="A55" s="1" t="s">
        <v>108</v>
      </c>
      <c r="B55" s="1" t="s">
        <v>109</v>
      </c>
      <c r="D55" t="s">
        <v>108</v>
      </c>
      <c r="E55" t="s">
        <v>109</v>
      </c>
      <c r="F55">
        <v>10357.969999999999</v>
      </c>
      <c r="G55">
        <f t="shared" si="0"/>
        <v>10358</v>
      </c>
      <c r="H55" t="str">
        <f t="shared" si="1"/>
        <v>相同</v>
      </c>
    </row>
    <row r="56" spans="1:8" x14ac:dyDescent="0.2">
      <c r="A56" s="1" t="s">
        <v>110</v>
      </c>
      <c r="B56" s="1" t="s">
        <v>111</v>
      </c>
      <c r="D56" t="s">
        <v>110</v>
      </c>
      <c r="E56" t="s">
        <v>111</v>
      </c>
      <c r="F56">
        <v>9120.8799999999992</v>
      </c>
      <c r="G56">
        <f t="shared" si="0"/>
        <v>9121</v>
      </c>
      <c r="H56" t="str">
        <f t="shared" si="1"/>
        <v>相同</v>
      </c>
    </row>
    <row r="57" spans="1:8" x14ac:dyDescent="0.2">
      <c r="A57" s="1" t="s">
        <v>112</v>
      </c>
      <c r="B57" s="1" t="s">
        <v>113</v>
      </c>
      <c r="D57" t="s">
        <v>112</v>
      </c>
      <c r="E57" t="s">
        <v>113</v>
      </c>
      <c r="F57">
        <v>11005.38</v>
      </c>
      <c r="G57">
        <f t="shared" si="0"/>
        <v>11005</v>
      </c>
      <c r="H57" t="str">
        <f t="shared" si="1"/>
        <v>相同</v>
      </c>
    </row>
    <row r="58" spans="1:8" x14ac:dyDescent="0.2">
      <c r="A58" s="1" t="s">
        <v>114</v>
      </c>
      <c r="B58" s="1" t="s">
        <v>115</v>
      </c>
      <c r="D58" t="s">
        <v>114</v>
      </c>
      <c r="E58" t="s">
        <v>115</v>
      </c>
      <c r="F58">
        <v>11836.97</v>
      </c>
      <c r="G58">
        <f t="shared" si="0"/>
        <v>11837</v>
      </c>
      <c r="H58" t="str">
        <f t="shared" si="1"/>
        <v>相同</v>
      </c>
    </row>
    <row r="59" spans="1:8" x14ac:dyDescent="0.2">
      <c r="A59" s="1" t="s">
        <v>116</v>
      </c>
      <c r="B59" s="1" t="s">
        <v>117</v>
      </c>
      <c r="D59" t="s">
        <v>116</v>
      </c>
      <c r="E59" t="s">
        <v>117</v>
      </c>
      <c r="F59">
        <v>8767.3799999999992</v>
      </c>
      <c r="G59">
        <f t="shared" si="0"/>
        <v>8767</v>
      </c>
      <c r="H59" t="str">
        <f t="shared" si="1"/>
        <v>相同</v>
      </c>
    </row>
    <row r="60" spans="1:8" x14ac:dyDescent="0.2">
      <c r="A60" s="1" t="s">
        <v>118</v>
      </c>
      <c r="B60" s="1" t="s">
        <v>119</v>
      </c>
      <c r="D60" t="s">
        <v>118</v>
      </c>
      <c r="E60" t="s">
        <v>119</v>
      </c>
      <c r="F60">
        <v>10388.969999999999</v>
      </c>
      <c r="G60">
        <f t="shared" si="0"/>
        <v>10389</v>
      </c>
      <c r="H60" t="str">
        <f t="shared" si="1"/>
        <v>相同</v>
      </c>
    </row>
    <row r="61" spans="1:8" x14ac:dyDescent="0.2">
      <c r="A61" s="1" t="s">
        <v>120</v>
      </c>
      <c r="B61" s="1" t="s">
        <v>121</v>
      </c>
      <c r="D61" t="s">
        <v>120</v>
      </c>
      <c r="E61" t="s">
        <v>121</v>
      </c>
      <c r="F61">
        <v>10873.88</v>
      </c>
      <c r="G61">
        <f t="shared" si="0"/>
        <v>10874</v>
      </c>
      <c r="H61" t="str">
        <f t="shared" si="1"/>
        <v>相同</v>
      </c>
    </row>
    <row r="62" spans="1:8" x14ac:dyDescent="0.2">
      <c r="A62" s="1" t="s">
        <v>122</v>
      </c>
      <c r="B62" s="1" t="s">
        <v>123</v>
      </c>
      <c r="D62" t="s">
        <v>122</v>
      </c>
      <c r="E62" t="s">
        <v>123</v>
      </c>
      <c r="F62">
        <v>7991.88</v>
      </c>
      <c r="G62">
        <f t="shared" si="0"/>
        <v>7992</v>
      </c>
      <c r="H62" t="str">
        <f t="shared" si="1"/>
        <v>相同</v>
      </c>
    </row>
    <row r="63" spans="1:8" x14ac:dyDescent="0.2">
      <c r="A63" s="1" t="s">
        <v>124</v>
      </c>
      <c r="B63" s="1" t="s">
        <v>125</v>
      </c>
      <c r="D63" t="s">
        <v>124</v>
      </c>
      <c r="E63" t="s">
        <v>125</v>
      </c>
      <c r="F63">
        <v>12976.88</v>
      </c>
      <c r="G63">
        <f t="shared" si="0"/>
        <v>12977</v>
      </c>
      <c r="H63" t="str">
        <f t="shared" si="1"/>
        <v>相同</v>
      </c>
    </row>
    <row r="64" spans="1:8" x14ac:dyDescent="0.2">
      <c r="A64" s="1" t="s">
        <v>126</v>
      </c>
      <c r="B64" s="1" t="s">
        <v>127</v>
      </c>
      <c r="D64" t="s">
        <v>126</v>
      </c>
      <c r="E64" t="s">
        <v>127</v>
      </c>
      <c r="F64">
        <v>11614.88</v>
      </c>
      <c r="G64">
        <f t="shared" si="0"/>
        <v>11615</v>
      </c>
      <c r="H64" t="str">
        <f t="shared" si="1"/>
        <v>相同</v>
      </c>
    </row>
    <row r="65" spans="1:8" x14ac:dyDescent="0.2">
      <c r="A65" s="1" t="s">
        <v>128</v>
      </c>
      <c r="B65" s="1" t="s">
        <v>129</v>
      </c>
      <c r="D65" t="s">
        <v>128</v>
      </c>
      <c r="E65" t="s">
        <v>129</v>
      </c>
      <c r="F65">
        <v>10879.88</v>
      </c>
      <c r="G65">
        <f t="shared" si="0"/>
        <v>10880</v>
      </c>
      <c r="H65" t="str">
        <f t="shared" si="1"/>
        <v>相同</v>
      </c>
    </row>
    <row r="66" spans="1:8" x14ac:dyDescent="0.2">
      <c r="A66" s="1" t="s">
        <v>130</v>
      </c>
      <c r="B66" s="1" t="s">
        <v>131</v>
      </c>
      <c r="D66" t="s">
        <v>130</v>
      </c>
      <c r="E66" t="s">
        <v>131</v>
      </c>
      <c r="F66">
        <v>9960.8799999999992</v>
      </c>
      <c r="G66">
        <f t="shared" si="0"/>
        <v>9961</v>
      </c>
      <c r="H66" t="str">
        <f t="shared" si="1"/>
        <v>相同</v>
      </c>
    </row>
    <row r="67" spans="1:8" x14ac:dyDescent="0.2">
      <c r="A67" s="1" t="s">
        <v>132</v>
      </c>
      <c r="B67" s="1" t="s">
        <v>133</v>
      </c>
      <c r="D67" t="s">
        <v>132</v>
      </c>
      <c r="E67" t="s">
        <v>133</v>
      </c>
      <c r="F67">
        <v>9353.3799999999992</v>
      </c>
      <c r="G67">
        <f t="shared" ref="G67:G130" si="2">ROUND(F67,0)</f>
        <v>9353</v>
      </c>
      <c r="H67" t="str">
        <f t="shared" ref="H67:H130" si="3">IF(A67=D67,"相同","不相同")</f>
        <v>相同</v>
      </c>
    </row>
    <row r="68" spans="1:8" x14ac:dyDescent="0.2">
      <c r="A68" s="1" t="s">
        <v>134</v>
      </c>
      <c r="B68" s="1" t="s">
        <v>135</v>
      </c>
      <c r="D68" t="s">
        <v>134</v>
      </c>
      <c r="E68" t="s">
        <v>135</v>
      </c>
      <c r="F68">
        <v>7803.38</v>
      </c>
      <c r="G68">
        <f t="shared" si="2"/>
        <v>7803</v>
      </c>
      <c r="H68" t="str">
        <f t="shared" si="3"/>
        <v>相同</v>
      </c>
    </row>
    <row r="69" spans="1:8" x14ac:dyDescent="0.2">
      <c r="A69" s="1" t="s">
        <v>136</v>
      </c>
      <c r="B69" s="1" t="s">
        <v>137</v>
      </c>
      <c r="D69" t="s">
        <v>136</v>
      </c>
      <c r="E69" t="s">
        <v>137</v>
      </c>
      <c r="F69">
        <v>7929.38</v>
      </c>
      <c r="G69">
        <f t="shared" si="2"/>
        <v>7929</v>
      </c>
      <c r="H69" t="str">
        <f t="shared" si="3"/>
        <v>相同</v>
      </c>
    </row>
    <row r="70" spans="1:8" x14ac:dyDescent="0.2">
      <c r="A70" s="1" t="s">
        <v>138</v>
      </c>
      <c r="B70" s="1" t="s">
        <v>139</v>
      </c>
      <c r="D70" t="s">
        <v>138</v>
      </c>
      <c r="E70" t="s">
        <v>139</v>
      </c>
      <c r="F70">
        <v>11976.38</v>
      </c>
      <c r="G70">
        <f t="shared" si="2"/>
        <v>11976</v>
      </c>
      <c r="H70" t="str">
        <f t="shared" si="3"/>
        <v>相同</v>
      </c>
    </row>
    <row r="71" spans="1:8" x14ac:dyDescent="0.2">
      <c r="A71" s="1" t="s">
        <v>140</v>
      </c>
      <c r="B71" s="1" t="s">
        <v>141</v>
      </c>
      <c r="D71" t="s">
        <v>140</v>
      </c>
      <c r="E71" t="s">
        <v>141</v>
      </c>
      <c r="F71">
        <v>9116.8799999999992</v>
      </c>
      <c r="G71">
        <f t="shared" si="2"/>
        <v>9117</v>
      </c>
      <c r="H71" t="str">
        <f t="shared" si="3"/>
        <v>相同</v>
      </c>
    </row>
    <row r="72" spans="1:8" x14ac:dyDescent="0.2">
      <c r="A72" s="1" t="s">
        <v>142</v>
      </c>
      <c r="B72" s="1" t="s">
        <v>143</v>
      </c>
      <c r="D72" t="s">
        <v>142</v>
      </c>
      <c r="E72" t="s">
        <v>143</v>
      </c>
      <c r="F72">
        <v>9434.8799999999992</v>
      </c>
      <c r="G72">
        <f t="shared" si="2"/>
        <v>9435</v>
      </c>
      <c r="H72" t="str">
        <f t="shared" si="3"/>
        <v>相同</v>
      </c>
    </row>
    <row r="73" spans="1:8" x14ac:dyDescent="0.2">
      <c r="A73" s="1" t="s">
        <v>144</v>
      </c>
      <c r="B73" s="1" t="s">
        <v>145</v>
      </c>
      <c r="D73" t="s">
        <v>144</v>
      </c>
      <c r="E73" t="s">
        <v>145</v>
      </c>
      <c r="F73">
        <v>7991.88</v>
      </c>
      <c r="G73">
        <f t="shared" si="2"/>
        <v>7992</v>
      </c>
      <c r="H73" t="str">
        <f t="shared" si="3"/>
        <v>相同</v>
      </c>
    </row>
    <row r="74" spans="1:8" x14ac:dyDescent="0.2">
      <c r="A74" s="1" t="s">
        <v>146</v>
      </c>
      <c r="B74" s="1" t="s">
        <v>147</v>
      </c>
      <c r="D74" t="s">
        <v>146</v>
      </c>
      <c r="E74" t="s">
        <v>147</v>
      </c>
      <c r="F74">
        <v>12610.38</v>
      </c>
      <c r="G74">
        <f t="shared" si="2"/>
        <v>12610</v>
      </c>
      <c r="H74" t="str">
        <f t="shared" si="3"/>
        <v>相同</v>
      </c>
    </row>
    <row r="75" spans="1:8" x14ac:dyDescent="0.2">
      <c r="A75" s="1" t="s">
        <v>148</v>
      </c>
      <c r="B75" s="1" t="s">
        <v>149</v>
      </c>
      <c r="D75" t="s">
        <v>148</v>
      </c>
      <c r="E75" t="s">
        <v>149</v>
      </c>
      <c r="F75">
        <v>11856.88</v>
      </c>
      <c r="G75">
        <f t="shared" si="2"/>
        <v>11857</v>
      </c>
      <c r="H75" t="str">
        <f t="shared" si="3"/>
        <v>相同</v>
      </c>
    </row>
    <row r="76" spans="1:8" x14ac:dyDescent="0.2">
      <c r="A76" s="1" t="s">
        <v>150</v>
      </c>
      <c r="B76" s="1" t="s">
        <v>151</v>
      </c>
      <c r="D76" t="s">
        <v>150</v>
      </c>
      <c r="E76" t="s">
        <v>151</v>
      </c>
      <c r="F76">
        <v>5224.57</v>
      </c>
      <c r="G76">
        <f t="shared" si="2"/>
        <v>5225</v>
      </c>
      <c r="H76" t="str">
        <f t="shared" si="3"/>
        <v>相同</v>
      </c>
    </row>
    <row r="77" spans="1:8" x14ac:dyDescent="0.2">
      <c r="A77" s="1" t="s">
        <v>152</v>
      </c>
      <c r="B77" s="1" t="s">
        <v>153</v>
      </c>
      <c r="D77" t="s">
        <v>152</v>
      </c>
      <c r="E77" t="s">
        <v>153</v>
      </c>
      <c r="F77">
        <v>13230.88</v>
      </c>
      <c r="G77">
        <f t="shared" si="2"/>
        <v>13231</v>
      </c>
      <c r="H77" t="str">
        <f t="shared" si="3"/>
        <v>相同</v>
      </c>
    </row>
    <row r="78" spans="1:8" x14ac:dyDescent="0.2">
      <c r="A78" s="1" t="s">
        <v>154</v>
      </c>
      <c r="B78" s="1" t="s">
        <v>155</v>
      </c>
      <c r="D78" t="s">
        <v>154</v>
      </c>
      <c r="E78" t="s">
        <v>155</v>
      </c>
      <c r="F78">
        <v>9497.9699999999993</v>
      </c>
      <c r="G78">
        <f t="shared" si="2"/>
        <v>9498</v>
      </c>
      <c r="H78" t="str">
        <f t="shared" si="3"/>
        <v>相同</v>
      </c>
    </row>
    <row r="79" spans="1:8" x14ac:dyDescent="0.2">
      <c r="A79" s="1" t="s">
        <v>156</v>
      </c>
      <c r="B79" s="1" t="s">
        <v>157</v>
      </c>
      <c r="D79" t="s">
        <v>156</v>
      </c>
      <c r="E79" t="s">
        <v>157</v>
      </c>
      <c r="F79">
        <v>11173.88</v>
      </c>
      <c r="G79">
        <f t="shared" si="2"/>
        <v>11174</v>
      </c>
      <c r="H79" t="str">
        <f t="shared" si="3"/>
        <v>相同</v>
      </c>
    </row>
    <row r="80" spans="1:8" x14ac:dyDescent="0.2">
      <c r="A80" s="1" t="s">
        <v>158</v>
      </c>
      <c r="B80" s="1" t="s">
        <v>159</v>
      </c>
      <c r="D80" t="s">
        <v>158</v>
      </c>
      <c r="E80" t="s">
        <v>159</v>
      </c>
      <c r="F80">
        <v>9497.9699999999993</v>
      </c>
      <c r="G80">
        <f t="shared" si="2"/>
        <v>9498</v>
      </c>
      <c r="H80" t="str">
        <f t="shared" si="3"/>
        <v>相同</v>
      </c>
    </row>
    <row r="81" spans="1:8" x14ac:dyDescent="0.2">
      <c r="A81" s="1" t="s">
        <v>160</v>
      </c>
      <c r="B81" s="1" t="s">
        <v>161</v>
      </c>
      <c r="D81" t="s">
        <v>160</v>
      </c>
      <c r="E81" t="s">
        <v>161</v>
      </c>
      <c r="F81">
        <v>11856.88</v>
      </c>
      <c r="G81">
        <f t="shared" si="2"/>
        <v>11857</v>
      </c>
      <c r="H81" t="str">
        <f t="shared" si="3"/>
        <v>相同</v>
      </c>
    </row>
    <row r="82" spans="1:8" x14ac:dyDescent="0.2">
      <c r="A82" s="1" t="s">
        <v>162</v>
      </c>
      <c r="B82" s="1" t="s">
        <v>163</v>
      </c>
      <c r="D82" t="s">
        <v>162</v>
      </c>
      <c r="E82" t="s">
        <v>163</v>
      </c>
      <c r="F82">
        <v>8770.3799999999992</v>
      </c>
      <c r="G82">
        <f t="shared" si="2"/>
        <v>8770</v>
      </c>
      <c r="H82" t="str">
        <f t="shared" si="3"/>
        <v>相同</v>
      </c>
    </row>
    <row r="83" spans="1:8" x14ac:dyDescent="0.2">
      <c r="A83" s="1" t="s">
        <v>164</v>
      </c>
      <c r="B83" s="1" t="s">
        <v>165</v>
      </c>
      <c r="D83" t="s">
        <v>164</v>
      </c>
      <c r="E83" t="s">
        <v>165</v>
      </c>
      <c r="F83">
        <v>9148.3799999999992</v>
      </c>
      <c r="G83">
        <f t="shared" si="2"/>
        <v>9148</v>
      </c>
      <c r="H83" t="str">
        <f t="shared" si="3"/>
        <v>相同</v>
      </c>
    </row>
    <row r="84" spans="1:8" x14ac:dyDescent="0.2">
      <c r="A84" s="1" t="s">
        <v>166</v>
      </c>
      <c r="B84" s="1" t="s">
        <v>167</v>
      </c>
      <c r="D84" t="s">
        <v>166</v>
      </c>
      <c r="E84" t="s">
        <v>167</v>
      </c>
      <c r="F84">
        <v>9701.8799999999992</v>
      </c>
      <c r="G84">
        <f t="shared" si="2"/>
        <v>9702</v>
      </c>
      <c r="H84" t="str">
        <f t="shared" si="3"/>
        <v>相同</v>
      </c>
    </row>
    <row r="85" spans="1:8" x14ac:dyDescent="0.2">
      <c r="A85" s="1" t="s">
        <v>168</v>
      </c>
      <c r="B85" s="1" t="s">
        <v>169</v>
      </c>
      <c r="D85" t="s">
        <v>168</v>
      </c>
      <c r="E85" t="s">
        <v>169</v>
      </c>
      <c r="F85">
        <v>10050.879999999999</v>
      </c>
      <c r="G85">
        <f t="shared" si="2"/>
        <v>10051</v>
      </c>
      <c r="H85" t="str">
        <f t="shared" si="3"/>
        <v>相同</v>
      </c>
    </row>
    <row r="86" spans="1:8" x14ac:dyDescent="0.2">
      <c r="A86" s="1" t="s">
        <v>170</v>
      </c>
      <c r="B86" s="1" t="s">
        <v>171</v>
      </c>
      <c r="D86" t="s">
        <v>170</v>
      </c>
      <c r="E86" t="s">
        <v>171</v>
      </c>
      <c r="F86">
        <v>7926.38</v>
      </c>
      <c r="G86">
        <f t="shared" si="2"/>
        <v>7926</v>
      </c>
      <c r="H86" t="str">
        <f t="shared" si="3"/>
        <v>相同</v>
      </c>
    </row>
    <row r="87" spans="1:8" x14ac:dyDescent="0.2">
      <c r="A87" s="1" t="s">
        <v>172</v>
      </c>
      <c r="B87" s="1" t="s">
        <v>173</v>
      </c>
      <c r="D87" t="s">
        <v>172</v>
      </c>
      <c r="E87" t="s">
        <v>173</v>
      </c>
      <c r="F87">
        <v>5224.57</v>
      </c>
      <c r="G87">
        <f t="shared" si="2"/>
        <v>5225</v>
      </c>
      <c r="H87" t="str">
        <f t="shared" si="3"/>
        <v>相同</v>
      </c>
    </row>
    <row r="88" spans="1:8" x14ac:dyDescent="0.2">
      <c r="A88" s="1" t="s">
        <v>174</v>
      </c>
      <c r="B88" s="1" t="s">
        <v>175</v>
      </c>
      <c r="D88" t="s">
        <v>174</v>
      </c>
      <c r="E88" t="s">
        <v>175</v>
      </c>
      <c r="F88">
        <v>13099.88</v>
      </c>
      <c r="G88">
        <f t="shared" si="2"/>
        <v>13100</v>
      </c>
      <c r="H88" t="str">
        <f t="shared" si="3"/>
        <v>相同</v>
      </c>
    </row>
    <row r="89" spans="1:8" x14ac:dyDescent="0.2">
      <c r="A89" s="1" t="s">
        <v>176</v>
      </c>
      <c r="B89" s="1" t="s">
        <v>177</v>
      </c>
      <c r="D89" t="s">
        <v>176</v>
      </c>
      <c r="E89" t="s">
        <v>177</v>
      </c>
      <c r="F89">
        <v>9353.3799999999992</v>
      </c>
      <c r="G89">
        <f t="shared" si="2"/>
        <v>9353</v>
      </c>
      <c r="H89" t="str">
        <f t="shared" si="3"/>
        <v>相同</v>
      </c>
    </row>
    <row r="90" spans="1:8" x14ac:dyDescent="0.2">
      <c r="A90" s="1" t="s">
        <v>178</v>
      </c>
      <c r="B90" s="1" t="s">
        <v>179</v>
      </c>
      <c r="D90" t="s">
        <v>178</v>
      </c>
      <c r="E90" t="s">
        <v>179</v>
      </c>
      <c r="F90">
        <v>11968.3</v>
      </c>
      <c r="G90">
        <f t="shared" si="2"/>
        <v>11968</v>
      </c>
      <c r="H90" t="str">
        <f t="shared" si="3"/>
        <v>相同</v>
      </c>
    </row>
    <row r="91" spans="1:8" x14ac:dyDescent="0.2">
      <c r="A91" s="1" t="s">
        <v>180</v>
      </c>
      <c r="B91" s="1" t="s">
        <v>181</v>
      </c>
      <c r="D91" t="s">
        <v>180</v>
      </c>
      <c r="E91" t="s">
        <v>181</v>
      </c>
      <c r="F91">
        <v>12730.38</v>
      </c>
      <c r="G91">
        <f t="shared" si="2"/>
        <v>12730</v>
      </c>
      <c r="H91" t="str">
        <f t="shared" si="3"/>
        <v>相同</v>
      </c>
    </row>
    <row r="92" spans="1:8" x14ac:dyDescent="0.2">
      <c r="A92" s="1" t="s">
        <v>182</v>
      </c>
      <c r="B92" s="1" t="s">
        <v>183</v>
      </c>
      <c r="D92" t="s">
        <v>182</v>
      </c>
      <c r="E92" t="s">
        <v>183</v>
      </c>
      <c r="F92">
        <v>9434.8799999999992</v>
      </c>
      <c r="G92">
        <f t="shared" si="2"/>
        <v>9435</v>
      </c>
      <c r="H92" t="str">
        <f t="shared" si="3"/>
        <v>相同</v>
      </c>
    </row>
    <row r="93" spans="1:8" x14ac:dyDescent="0.2">
      <c r="A93" s="1" t="s">
        <v>184</v>
      </c>
      <c r="B93" s="1" t="s">
        <v>185</v>
      </c>
      <c r="D93" t="s">
        <v>184</v>
      </c>
      <c r="E93" t="s">
        <v>185</v>
      </c>
      <c r="F93">
        <v>7926.38</v>
      </c>
      <c r="G93">
        <f t="shared" si="2"/>
        <v>7926</v>
      </c>
      <c r="H93" t="str">
        <f t="shared" si="3"/>
        <v>相同</v>
      </c>
    </row>
    <row r="94" spans="1:8" x14ac:dyDescent="0.2">
      <c r="A94" s="1" t="s">
        <v>186</v>
      </c>
      <c r="B94" s="1" t="s">
        <v>187</v>
      </c>
      <c r="D94" t="s">
        <v>186</v>
      </c>
      <c r="E94" t="s">
        <v>187</v>
      </c>
      <c r="F94">
        <v>8173.4699999999993</v>
      </c>
      <c r="G94">
        <f t="shared" si="2"/>
        <v>8173</v>
      </c>
      <c r="H94" t="str">
        <f t="shared" si="3"/>
        <v>相同</v>
      </c>
    </row>
    <row r="95" spans="1:8" x14ac:dyDescent="0.2">
      <c r="A95" s="1" t="s">
        <v>188</v>
      </c>
      <c r="B95" s="1" t="s">
        <v>189</v>
      </c>
      <c r="D95" t="s">
        <v>188</v>
      </c>
      <c r="E95" t="s">
        <v>189</v>
      </c>
      <c r="F95">
        <v>11856.88</v>
      </c>
      <c r="G95">
        <f t="shared" si="2"/>
        <v>11857</v>
      </c>
      <c r="H95" t="str">
        <f t="shared" si="3"/>
        <v>相同</v>
      </c>
    </row>
    <row r="96" spans="1:8" x14ac:dyDescent="0.2">
      <c r="A96" s="1" t="s">
        <v>190</v>
      </c>
      <c r="B96" s="1" t="s">
        <v>191</v>
      </c>
      <c r="D96" t="s">
        <v>190</v>
      </c>
      <c r="E96" t="s">
        <v>191</v>
      </c>
      <c r="F96">
        <v>9190.8799999999992</v>
      </c>
      <c r="G96">
        <f t="shared" si="2"/>
        <v>9191</v>
      </c>
      <c r="H96" t="str">
        <f t="shared" si="3"/>
        <v>相同</v>
      </c>
    </row>
    <row r="97" spans="1:8" x14ac:dyDescent="0.2">
      <c r="A97" s="1" t="s">
        <v>192</v>
      </c>
      <c r="B97" s="1" t="s">
        <v>193</v>
      </c>
      <c r="D97" t="s">
        <v>192</v>
      </c>
      <c r="E97" t="s">
        <v>193</v>
      </c>
      <c r="F97">
        <v>10873.88</v>
      </c>
      <c r="G97">
        <f t="shared" si="2"/>
        <v>10874</v>
      </c>
      <c r="H97" t="str">
        <f t="shared" si="3"/>
        <v>相同</v>
      </c>
    </row>
    <row r="98" spans="1:8" x14ac:dyDescent="0.2">
      <c r="A98" s="1" t="s">
        <v>194</v>
      </c>
      <c r="B98" s="1" t="s">
        <v>195</v>
      </c>
      <c r="D98" t="s">
        <v>194</v>
      </c>
      <c r="E98" t="s">
        <v>195</v>
      </c>
      <c r="F98">
        <v>10008.969999999999</v>
      </c>
      <c r="G98">
        <f t="shared" si="2"/>
        <v>10009</v>
      </c>
      <c r="H98" t="str">
        <f t="shared" si="3"/>
        <v>相同</v>
      </c>
    </row>
    <row r="99" spans="1:8" x14ac:dyDescent="0.2">
      <c r="A99" s="1" t="s">
        <v>196</v>
      </c>
      <c r="B99" s="1" t="s">
        <v>197</v>
      </c>
      <c r="D99" t="s">
        <v>196</v>
      </c>
      <c r="E99" t="s">
        <v>197</v>
      </c>
      <c r="F99">
        <v>11638.88</v>
      </c>
      <c r="G99">
        <f t="shared" si="2"/>
        <v>11639</v>
      </c>
      <c r="H99" t="str">
        <f t="shared" si="3"/>
        <v>相同</v>
      </c>
    </row>
    <row r="100" spans="1:8" x14ac:dyDescent="0.2">
      <c r="A100" s="1" t="s">
        <v>198</v>
      </c>
      <c r="B100" s="1" t="s">
        <v>199</v>
      </c>
      <c r="D100" t="s">
        <v>198</v>
      </c>
      <c r="E100" t="s">
        <v>199</v>
      </c>
      <c r="F100">
        <v>11420.88</v>
      </c>
      <c r="G100">
        <f t="shared" si="2"/>
        <v>11421</v>
      </c>
      <c r="H100" t="str">
        <f t="shared" si="3"/>
        <v>相同</v>
      </c>
    </row>
    <row r="101" spans="1:8" x14ac:dyDescent="0.2">
      <c r="A101" s="1" t="s">
        <v>200</v>
      </c>
      <c r="B101" s="1" t="s">
        <v>201</v>
      </c>
      <c r="D101" t="s">
        <v>200</v>
      </c>
      <c r="E101" t="s">
        <v>201</v>
      </c>
      <c r="F101">
        <v>7988.88</v>
      </c>
      <c r="G101">
        <f t="shared" si="2"/>
        <v>7989</v>
      </c>
      <c r="H101" t="str">
        <f t="shared" si="3"/>
        <v>相同</v>
      </c>
    </row>
    <row r="102" spans="1:8" x14ac:dyDescent="0.2">
      <c r="A102" s="1" t="s">
        <v>202</v>
      </c>
      <c r="B102" s="1" t="s">
        <v>203</v>
      </c>
      <c r="D102" t="s">
        <v>202</v>
      </c>
      <c r="E102" t="s">
        <v>203</v>
      </c>
      <c r="F102">
        <v>10050.879999999999</v>
      </c>
      <c r="G102">
        <f t="shared" si="2"/>
        <v>10051</v>
      </c>
      <c r="H102" t="str">
        <f t="shared" si="3"/>
        <v>相同</v>
      </c>
    </row>
    <row r="103" spans="1:8" x14ac:dyDescent="0.2">
      <c r="A103" s="1" t="s">
        <v>204</v>
      </c>
      <c r="B103" s="1" t="s">
        <v>205</v>
      </c>
      <c r="D103" t="s">
        <v>204</v>
      </c>
      <c r="E103" t="s">
        <v>205</v>
      </c>
      <c r="F103">
        <v>10774.88</v>
      </c>
      <c r="G103">
        <f t="shared" si="2"/>
        <v>10775</v>
      </c>
      <c r="H103" t="str">
        <f t="shared" si="3"/>
        <v>相同</v>
      </c>
    </row>
    <row r="104" spans="1:8" x14ac:dyDescent="0.2">
      <c r="A104" s="1" t="s">
        <v>206</v>
      </c>
      <c r="B104" s="1" t="s">
        <v>207</v>
      </c>
      <c r="D104" t="s">
        <v>206</v>
      </c>
      <c r="E104" t="s">
        <v>207</v>
      </c>
      <c r="F104">
        <v>9434.8799999999992</v>
      </c>
      <c r="G104">
        <f t="shared" si="2"/>
        <v>9435</v>
      </c>
      <c r="H104" t="str">
        <f t="shared" si="3"/>
        <v>相同</v>
      </c>
    </row>
    <row r="105" spans="1:8" x14ac:dyDescent="0.2">
      <c r="A105" s="1" t="s">
        <v>208</v>
      </c>
      <c r="B105" s="1" t="s">
        <v>209</v>
      </c>
      <c r="D105" t="s">
        <v>208</v>
      </c>
      <c r="E105" t="s">
        <v>209</v>
      </c>
      <c r="F105">
        <v>9116.8799999999992</v>
      </c>
      <c r="G105">
        <f t="shared" si="2"/>
        <v>9117</v>
      </c>
      <c r="H105" t="str">
        <f t="shared" si="3"/>
        <v>相同</v>
      </c>
    </row>
    <row r="106" spans="1:8" x14ac:dyDescent="0.2">
      <c r="A106" s="1" t="s">
        <v>210</v>
      </c>
      <c r="B106" s="1" t="s">
        <v>211</v>
      </c>
      <c r="D106" t="s">
        <v>210</v>
      </c>
      <c r="E106" t="s">
        <v>211</v>
      </c>
      <c r="F106">
        <v>10873.88</v>
      </c>
      <c r="G106">
        <f t="shared" si="2"/>
        <v>10874</v>
      </c>
      <c r="H106" t="str">
        <f t="shared" si="3"/>
        <v>相同</v>
      </c>
    </row>
    <row r="107" spans="1:8" x14ac:dyDescent="0.2">
      <c r="A107" s="1" t="s">
        <v>212</v>
      </c>
      <c r="B107" s="1" t="s">
        <v>213</v>
      </c>
      <c r="D107" t="s">
        <v>212</v>
      </c>
      <c r="E107" t="s">
        <v>213</v>
      </c>
      <c r="F107">
        <v>11638.88</v>
      </c>
      <c r="G107">
        <f t="shared" si="2"/>
        <v>11639</v>
      </c>
      <c r="H107" t="str">
        <f t="shared" si="3"/>
        <v>相同</v>
      </c>
    </row>
    <row r="108" spans="1:8" x14ac:dyDescent="0.2">
      <c r="A108" s="1" t="s">
        <v>214</v>
      </c>
      <c r="B108" s="1" t="s">
        <v>215</v>
      </c>
      <c r="D108" t="s">
        <v>214</v>
      </c>
      <c r="E108" t="s">
        <v>215</v>
      </c>
      <c r="F108">
        <v>9190.8799999999992</v>
      </c>
      <c r="G108">
        <f t="shared" si="2"/>
        <v>9191</v>
      </c>
      <c r="H108" t="str">
        <f t="shared" si="3"/>
        <v>相同</v>
      </c>
    </row>
    <row r="109" spans="1:8" x14ac:dyDescent="0.2">
      <c r="A109" s="1" t="s">
        <v>216</v>
      </c>
      <c r="B109" s="1" t="s">
        <v>217</v>
      </c>
      <c r="D109" t="s">
        <v>216</v>
      </c>
      <c r="E109" t="s">
        <v>217</v>
      </c>
      <c r="F109">
        <v>7700.38</v>
      </c>
      <c r="G109">
        <f t="shared" si="2"/>
        <v>7700</v>
      </c>
      <c r="H109" t="str">
        <f t="shared" si="3"/>
        <v>相同</v>
      </c>
    </row>
    <row r="110" spans="1:8" x14ac:dyDescent="0.2">
      <c r="A110" s="1" t="s">
        <v>218</v>
      </c>
      <c r="B110" s="1" t="s">
        <v>219</v>
      </c>
      <c r="D110" t="s">
        <v>218</v>
      </c>
      <c r="E110" t="s">
        <v>219</v>
      </c>
      <c r="F110">
        <v>8770.3799999999992</v>
      </c>
      <c r="G110">
        <f t="shared" si="2"/>
        <v>8770</v>
      </c>
      <c r="H110" t="str">
        <f t="shared" si="3"/>
        <v>相同</v>
      </c>
    </row>
    <row r="111" spans="1:8" x14ac:dyDescent="0.2">
      <c r="A111" s="1" t="s">
        <v>220</v>
      </c>
      <c r="B111" s="1" t="s">
        <v>221</v>
      </c>
      <c r="D111" t="s">
        <v>220</v>
      </c>
      <c r="E111" t="s">
        <v>221</v>
      </c>
      <c r="F111">
        <v>9427.9699999999993</v>
      </c>
      <c r="G111">
        <f t="shared" si="2"/>
        <v>9428</v>
      </c>
      <c r="H111" t="str">
        <f t="shared" si="3"/>
        <v>相同</v>
      </c>
    </row>
    <row r="112" spans="1:8" x14ac:dyDescent="0.2">
      <c r="A112" s="1" t="s">
        <v>222</v>
      </c>
      <c r="B112" s="1" t="s">
        <v>223</v>
      </c>
      <c r="D112" t="s">
        <v>222</v>
      </c>
      <c r="E112" t="s">
        <v>223</v>
      </c>
      <c r="F112">
        <v>11638.88</v>
      </c>
      <c r="G112">
        <f t="shared" si="2"/>
        <v>11639</v>
      </c>
      <c r="H112" t="str">
        <f t="shared" si="3"/>
        <v>相同</v>
      </c>
    </row>
    <row r="113" spans="1:8" x14ac:dyDescent="0.2">
      <c r="A113" s="1" t="s">
        <v>224</v>
      </c>
      <c r="B113" s="1" t="s">
        <v>225</v>
      </c>
      <c r="D113" t="s">
        <v>224</v>
      </c>
      <c r="E113" t="s">
        <v>225</v>
      </c>
      <c r="F113">
        <v>9611.8799999999992</v>
      </c>
      <c r="G113">
        <f t="shared" si="2"/>
        <v>9612</v>
      </c>
      <c r="H113" t="str">
        <f t="shared" si="3"/>
        <v>相同</v>
      </c>
    </row>
    <row r="114" spans="1:8" x14ac:dyDescent="0.2">
      <c r="A114" s="1" t="s">
        <v>226</v>
      </c>
      <c r="B114" s="1" t="s">
        <v>227</v>
      </c>
      <c r="D114" t="s">
        <v>226</v>
      </c>
      <c r="E114" t="s">
        <v>227</v>
      </c>
      <c r="F114">
        <v>8915.8799999999992</v>
      </c>
      <c r="G114">
        <f t="shared" si="2"/>
        <v>8916</v>
      </c>
      <c r="H114" t="str">
        <f t="shared" si="3"/>
        <v>相同</v>
      </c>
    </row>
    <row r="115" spans="1:8" x14ac:dyDescent="0.2">
      <c r="A115" s="1" t="s">
        <v>228</v>
      </c>
      <c r="B115" s="1" t="s">
        <v>229</v>
      </c>
      <c r="D115" t="s">
        <v>228</v>
      </c>
      <c r="E115" t="s">
        <v>229</v>
      </c>
      <c r="F115">
        <v>9614.3799999999992</v>
      </c>
      <c r="G115">
        <f t="shared" si="2"/>
        <v>9614</v>
      </c>
      <c r="H115" t="str">
        <f t="shared" si="3"/>
        <v>相同</v>
      </c>
    </row>
    <row r="116" spans="1:8" x14ac:dyDescent="0.2">
      <c r="A116" s="1" t="s">
        <v>230</v>
      </c>
      <c r="B116" s="1" t="s">
        <v>231</v>
      </c>
      <c r="D116" t="s">
        <v>230</v>
      </c>
      <c r="E116" t="s">
        <v>231</v>
      </c>
      <c r="F116">
        <v>10449.879999999999</v>
      </c>
      <c r="G116">
        <f t="shared" si="2"/>
        <v>10450</v>
      </c>
      <c r="H116" t="str">
        <f t="shared" si="3"/>
        <v>相同</v>
      </c>
    </row>
    <row r="117" spans="1:8" x14ac:dyDescent="0.2">
      <c r="A117" s="1" t="s">
        <v>232</v>
      </c>
      <c r="B117" s="1" t="s">
        <v>233</v>
      </c>
      <c r="D117" t="s">
        <v>232</v>
      </c>
      <c r="E117" t="s">
        <v>233</v>
      </c>
      <c r="F117">
        <v>5224.57</v>
      </c>
      <c r="G117">
        <f t="shared" si="2"/>
        <v>5225</v>
      </c>
      <c r="H117" t="str">
        <f t="shared" si="3"/>
        <v>相同</v>
      </c>
    </row>
    <row r="118" spans="1:8" x14ac:dyDescent="0.2">
      <c r="A118" s="1" t="s">
        <v>234</v>
      </c>
      <c r="B118" s="1" t="s">
        <v>235</v>
      </c>
      <c r="D118" t="s">
        <v>234</v>
      </c>
      <c r="E118" t="s">
        <v>235</v>
      </c>
      <c r="F118">
        <v>8236.4699999999993</v>
      </c>
      <c r="G118">
        <f t="shared" si="2"/>
        <v>8236</v>
      </c>
      <c r="H118" t="str">
        <f t="shared" si="3"/>
        <v>相同</v>
      </c>
    </row>
    <row r="119" spans="1:8" x14ac:dyDescent="0.2">
      <c r="A119" s="1" t="s">
        <v>236</v>
      </c>
      <c r="B119" s="1" t="s">
        <v>237</v>
      </c>
      <c r="D119" t="s">
        <v>236</v>
      </c>
      <c r="E119" t="s">
        <v>237</v>
      </c>
      <c r="F119">
        <v>11529.88</v>
      </c>
      <c r="G119">
        <f t="shared" si="2"/>
        <v>11530</v>
      </c>
      <c r="H119" t="str">
        <f t="shared" si="3"/>
        <v>相同</v>
      </c>
    </row>
    <row r="120" spans="1:8" x14ac:dyDescent="0.2">
      <c r="A120" s="1" t="s">
        <v>238</v>
      </c>
      <c r="B120" s="1" t="s">
        <v>239</v>
      </c>
      <c r="D120" t="s">
        <v>238</v>
      </c>
      <c r="E120" t="s">
        <v>239</v>
      </c>
      <c r="F120">
        <v>13099.88</v>
      </c>
      <c r="G120">
        <f t="shared" si="2"/>
        <v>13100</v>
      </c>
      <c r="H120" t="str">
        <f t="shared" si="3"/>
        <v>相同</v>
      </c>
    </row>
    <row r="121" spans="1:8" x14ac:dyDescent="0.2">
      <c r="A121" s="1" t="s">
        <v>240</v>
      </c>
      <c r="B121" s="1" t="s">
        <v>241</v>
      </c>
      <c r="D121" t="s">
        <v>240</v>
      </c>
      <c r="E121" t="s">
        <v>241</v>
      </c>
      <c r="F121">
        <v>10002.969999999999</v>
      </c>
      <c r="G121">
        <f t="shared" si="2"/>
        <v>10003</v>
      </c>
      <c r="H121" t="str">
        <f t="shared" si="3"/>
        <v>相同</v>
      </c>
    </row>
    <row r="122" spans="1:8" x14ac:dyDescent="0.2">
      <c r="A122" s="1" t="s">
        <v>242</v>
      </c>
      <c r="B122" s="1" t="s">
        <v>243</v>
      </c>
      <c r="D122" t="s">
        <v>242</v>
      </c>
      <c r="E122" t="s">
        <v>243</v>
      </c>
      <c r="F122">
        <v>12797.47</v>
      </c>
      <c r="G122">
        <f t="shared" si="2"/>
        <v>12797</v>
      </c>
      <c r="H122" t="str">
        <f t="shared" si="3"/>
        <v>相同</v>
      </c>
    </row>
    <row r="123" spans="1:8" x14ac:dyDescent="0.2">
      <c r="A123" s="1" t="s">
        <v>244</v>
      </c>
      <c r="B123" s="1" t="s">
        <v>245</v>
      </c>
      <c r="D123" t="s">
        <v>244</v>
      </c>
      <c r="E123" t="s">
        <v>245</v>
      </c>
      <c r="F123">
        <v>10050.879999999999</v>
      </c>
      <c r="G123">
        <f t="shared" si="2"/>
        <v>10051</v>
      </c>
      <c r="H123" t="str">
        <f t="shared" si="3"/>
        <v>相同</v>
      </c>
    </row>
    <row r="124" spans="1:8" x14ac:dyDescent="0.2">
      <c r="A124" s="1" t="s">
        <v>246</v>
      </c>
      <c r="B124" s="1" t="s">
        <v>247</v>
      </c>
      <c r="D124" t="s">
        <v>246</v>
      </c>
      <c r="E124" t="s">
        <v>247</v>
      </c>
      <c r="F124">
        <v>11856.88</v>
      </c>
      <c r="G124">
        <f t="shared" si="2"/>
        <v>11857</v>
      </c>
      <c r="H124" t="str">
        <f t="shared" si="3"/>
        <v>相同</v>
      </c>
    </row>
    <row r="125" spans="1:8" x14ac:dyDescent="0.2">
      <c r="A125" s="1" t="s">
        <v>248</v>
      </c>
      <c r="B125" s="1" t="s">
        <v>249</v>
      </c>
      <c r="D125" t="s">
        <v>248</v>
      </c>
      <c r="E125" t="s">
        <v>249</v>
      </c>
      <c r="F125">
        <v>7988.88</v>
      </c>
      <c r="G125">
        <f t="shared" si="2"/>
        <v>7989</v>
      </c>
      <c r="H125" t="str">
        <f t="shared" si="3"/>
        <v>相同</v>
      </c>
    </row>
    <row r="126" spans="1:8" x14ac:dyDescent="0.2">
      <c r="A126" s="1" t="s">
        <v>250</v>
      </c>
      <c r="B126" s="1" t="s">
        <v>251</v>
      </c>
      <c r="D126" t="s">
        <v>250</v>
      </c>
      <c r="E126" t="s">
        <v>251</v>
      </c>
      <c r="F126">
        <v>9523.3799999999992</v>
      </c>
      <c r="G126">
        <f t="shared" si="2"/>
        <v>9523</v>
      </c>
      <c r="H126" t="str">
        <f t="shared" si="3"/>
        <v>相同</v>
      </c>
    </row>
    <row r="127" spans="1:8" x14ac:dyDescent="0.2">
      <c r="A127" s="1" t="s">
        <v>252</v>
      </c>
      <c r="B127" s="1" t="s">
        <v>253</v>
      </c>
      <c r="D127" t="s">
        <v>252</v>
      </c>
      <c r="E127" t="s">
        <v>253</v>
      </c>
      <c r="F127">
        <v>9116.8799999999992</v>
      </c>
      <c r="G127">
        <f t="shared" si="2"/>
        <v>9117</v>
      </c>
      <c r="H127" t="str">
        <f t="shared" si="3"/>
        <v>相同</v>
      </c>
    </row>
    <row r="128" spans="1:8" x14ac:dyDescent="0.2">
      <c r="A128" s="1" t="s">
        <v>254</v>
      </c>
      <c r="B128" s="1" t="s">
        <v>255</v>
      </c>
      <c r="D128" t="s">
        <v>254</v>
      </c>
      <c r="E128" t="s">
        <v>255</v>
      </c>
      <c r="F128">
        <v>10876.88</v>
      </c>
      <c r="G128">
        <f t="shared" si="2"/>
        <v>10877</v>
      </c>
      <c r="H128" t="str">
        <f t="shared" si="3"/>
        <v>相同</v>
      </c>
    </row>
    <row r="129" spans="1:8" x14ac:dyDescent="0.2">
      <c r="A129" s="1" t="s">
        <v>256</v>
      </c>
      <c r="B129" s="1" t="s">
        <v>257</v>
      </c>
      <c r="D129" t="s">
        <v>256</v>
      </c>
      <c r="E129" t="s">
        <v>257</v>
      </c>
      <c r="F129">
        <v>11420.88</v>
      </c>
      <c r="G129">
        <f t="shared" si="2"/>
        <v>11421</v>
      </c>
      <c r="H129" t="str">
        <f t="shared" si="3"/>
        <v>相同</v>
      </c>
    </row>
    <row r="130" spans="1:8" x14ac:dyDescent="0.2">
      <c r="A130" s="1" t="s">
        <v>258</v>
      </c>
      <c r="B130" s="1" t="s">
        <v>259</v>
      </c>
      <c r="D130" t="s">
        <v>258</v>
      </c>
      <c r="E130" t="s">
        <v>259</v>
      </c>
      <c r="F130">
        <v>7752.38</v>
      </c>
      <c r="G130">
        <f t="shared" si="2"/>
        <v>7752</v>
      </c>
      <c r="H130" t="str">
        <f t="shared" si="3"/>
        <v>相同</v>
      </c>
    </row>
    <row r="131" spans="1:8" x14ac:dyDescent="0.2">
      <c r="A131" s="1" t="s">
        <v>260</v>
      </c>
      <c r="B131" s="1" t="s">
        <v>261</v>
      </c>
      <c r="D131" t="s">
        <v>260</v>
      </c>
      <c r="E131" t="s">
        <v>261</v>
      </c>
      <c r="F131">
        <v>8767.3799999999992</v>
      </c>
      <c r="G131">
        <f t="shared" ref="G131:G194" si="4">ROUND(F131,0)</f>
        <v>8767</v>
      </c>
      <c r="H131" t="str">
        <f t="shared" ref="H131:H194" si="5">IF(A131=D131,"相同","不相同")</f>
        <v>相同</v>
      </c>
    </row>
    <row r="132" spans="1:8" x14ac:dyDescent="0.2">
      <c r="A132" s="1" t="s">
        <v>262</v>
      </c>
      <c r="B132" s="1" t="s">
        <v>263</v>
      </c>
      <c r="D132" t="s">
        <v>262</v>
      </c>
      <c r="E132" t="s">
        <v>263</v>
      </c>
      <c r="F132">
        <v>10594.88</v>
      </c>
      <c r="G132">
        <f t="shared" si="4"/>
        <v>10595</v>
      </c>
      <c r="H132" t="str">
        <f t="shared" si="5"/>
        <v>相同</v>
      </c>
    </row>
    <row r="133" spans="1:8" x14ac:dyDescent="0.2">
      <c r="A133" s="1" t="s">
        <v>264</v>
      </c>
      <c r="B133" s="1" t="s">
        <v>265</v>
      </c>
      <c r="D133" t="s">
        <v>264</v>
      </c>
      <c r="E133" t="s">
        <v>265</v>
      </c>
      <c r="F133">
        <v>10008.969999999999</v>
      </c>
      <c r="G133">
        <f t="shared" si="4"/>
        <v>10009</v>
      </c>
      <c r="H133" t="str">
        <f t="shared" si="5"/>
        <v>相同</v>
      </c>
    </row>
    <row r="134" spans="1:8" x14ac:dyDescent="0.2">
      <c r="A134" s="1" t="s">
        <v>266</v>
      </c>
      <c r="B134" s="1" t="s">
        <v>267</v>
      </c>
      <c r="D134" t="s">
        <v>266</v>
      </c>
      <c r="E134" t="s">
        <v>267</v>
      </c>
      <c r="F134">
        <v>7866.38</v>
      </c>
      <c r="G134">
        <f t="shared" si="4"/>
        <v>7866</v>
      </c>
      <c r="H134" t="str">
        <f t="shared" si="5"/>
        <v>相同</v>
      </c>
    </row>
    <row r="135" spans="1:8" x14ac:dyDescent="0.2">
      <c r="A135" s="1" t="s">
        <v>268</v>
      </c>
      <c r="B135" s="1" t="s">
        <v>269</v>
      </c>
      <c r="D135" t="s">
        <v>268</v>
      </c>
      <c r="E135" t="s">
        <v>269</v>
      </c>
      <c r="F135">
        <v>9701.8799999999992</v>
      </c>
      <c r="G135">
        <f t="shared" si="4"/>
        <v>9702</v>
      </c>
      <c r="H135" t="str">
        <f t="shared" si="5"/>
        <v>相同</v>
      </c>
    </row>
    <row r="136" spans="1:8" x14ac:dyDescent="0.2">
      <c r="A136" s="1" t="s">
        <v>270</v>
      </c>
      <c r="B136" s="1" t="s">
        <v>271</v>
      </c>
      <c r="D136" t="s">
        <v>270</v>
      </c>
      <c r="E136" t="s">
        <v>271</v>
      </c>
      <c r="F136">
        <v>9778.3799999999992</v>
      </c>
      <c r="G136">
        <f t="shared" si="4"/>
        <v>9778</v>
      </c>
      <c r="H136" t="str">
        <f t="shared" si="5"/>
        <v>相同</v>
      </c>
    </row>
    <row r="137" spans="1:8" x14ac:dyDescent="0.2">
      <c r="A137" s="1" t="s">
        <v>272</v>
      </c>
      <c r="B137" s="1" t="s">
        <v>273</v>
      </c>
      <c r="D137" t="s">
        <v>272</v>
      </c>
      <c r="E137" t="s">
        <v>273</v>
      </c>
      <c r="F137">
        <v>10081.879999999999</v>
      </c>
      <c r="G137">
        <f t="shared" si="4"/>
        <v>10082</v>
      </c>
      <c r="H137" t="str">
        <f t="shared" si="5"/>
        <v>相同</v>
      </c>
    </row>
    <row r="138" spans="1:8" x14ac:dyDescent="0.2">
      <c r="A138" s="1" t="s">
        <v>274</v>
      </c>
      <c r="B138" s="1" t="s">
        <v>275</v>
      </c>
      <c r="D138" t="s">
        <v>274</v>
      </c>
      <c r="E138" t="s">
        <v>275</v>
      </c>
      <c r="F138">
        <v>10684.88</v>
      </c>
      <c r="G138">
        <f t="shared" si="4"/>
        <v>10685</v>
      </c>
      <c r="H138" t="str">
        <f t="shared" si="5"/>
        <v>相同</v>
      </c>
    </row>
    <row r="139" spans="1:8" x14ac:dyDescent="0.2">
      <c r="A139" s="1" t="s">
        <v>276</v>
      </c>
      <c r="B139" s="1" t="s">
        <v>277</v>
      </c>
      <c r="D139" t="s">
        <v>276</v>
      </c>
      <c r="E139" t="s">
        <v>277</v>
      </c>
      <c r="F139">
        <v>8698.8799999999992</v>
      </c>
      <c r="G139">
        <f t="shared" si="4"/>
        <v>8699</v>
      </c>
      <c r="H139" t="str">
        <f t="shared" si="5"/>
        <v>相同</v>
      </c>
    </row>
    <row r="140" spans="1:8" x14ac:dyDescent="0.2">
      <c r="A140" s="1" t="s">
        <v>278</v>
      </c>
      <c r="B140" s="1" t="s">
        <v>279</v>
      </c>
      <c r="D140" t="s">
        <v>278</v>
      </c>
      <c r="E140" t="s">
        <v>279</v>
      </c>
      <c r="F140">
        <v>10682.88</v>
      </c>
      <c r="G140">
        <f t="shared" si="4"/>
        <v>10683</v>
      </c>
      <c r="H140" t="str">
        <f t="shared" si="5"/>
        <v>相同</v>
      </c>
    </row>
    <row r="141" spans="1:8" x14ac:dyDescent="0.2">
      <c r="A141" s="1" t="s">
        <v>280</v>
      </c>
      <c r="B141" s="1" t="s">
        <v>281</v>
      </c>
      <c r="D141" t="s">
        <v>280</v>
      </c>
      <c r="E141" t="s">
        <v>281</v>
      </c>
      <c r="F141">
        <v>12339.38</v>
      </c>
      <c r="G141">
        <f t="shared" si="4"/>
        <v>12339</v>
      </c>
      <c r="H141" t="str">
        <f t="shared" si="5"/>
        <v>相同</v>
      </c>
    </row>
    <row r="142" spans="1:8" x14ac:dyDescent="0.2">
      <c r="A142" s="1" t="s">
        <v>282</v>
      </c>
      <c r="B142" s="1" t="s">
        <v>283</v>
      </c>
      <c r="D142" t="s">
        <v>282</v>
      </c>
      <c r="E142" t="s">
        <v>283</v>
      </c>
      <c r="F142">
        <v>11856.88</v>
      </c>
      <c r="G142">
        <f t="shared" si="4"/>
        <v>11857</v>
      </c>
      <c r="H142" t="str">
        <f t="shared" si="5"/>
        <v>相同</v>
      </c>
    </row>
    <row r="143" spans="1:8" x14ac:dyDescent="0.2">
      <c r="A143" s="1" t="s">
        <v>284</v>
      </c>
      <c r="B143" s="1" t="s">
        <v>285</v>
      </c>
      <c r="D143" t="s">
        <v>284</v>
      </c>
      <c r="E143" t="s">
        <v>285</v>
      </c>
      <c r="F143">
        <v>12096.38</v>
      </c>
      <c r="G143">
        <f t="shared" si="4"/>
        <v>12096</v>
      </c>
      <c r="H143" t="str">
        <f t="shared" si="5"/>
        <v>相同</v>
      </c>
    </row>
    <row r="144" spans="1:8" x14ac:dyDescent="0.2">
      <c r="A144" s="1" t="s">
        <v>286</v>
      </c>
      <c r="B144" s="1" t="s">
        <v>287</v>
      </c>
      <c r="D144" t="s">
        <v>286</v>
      </c>
      <c r="E144" t="s">
        <v>287</v>
      </c>
      <c r="F144">
        <v>7991.88</v>
      </c>
      <c r="G144">
        <f t="shared" si="4"/>
        <v>7992</v>
      </c>
      <c r="H144" t="str">
        <f t="shared" si="5"/>
        <v>相同</v>
      </c>
    </row>
    <row r="145" spans="1:8" x14ac:dyDescent="0.2">
      <c r="A145" s="1" t="s">
        <v>288</v>
      </c>
      <c r="B145" s="1" t="s">
        <v>289</v>
      </c>
      <c r="D145" t="s">
        <v>288</v>
      </c>
      <c r="E145" t="s">
        <v>289</v>
      </c>
      <c r="F145">
        <v>5407.57</v>
      </c>
      <c r="G145">
        <f t="shared" si="4"/>
        <v>5408</v>
      </c>
      <c r="H145" t="str">
        <f t="shared" si="5"/>
        <v>相同</v>
      </c>
    </row>
    <row r="146" spans="1:8" x14ac:dyDescent="0.2">
      <c r="A146" s="1" t="s">
        <v>290</v>
      </c>
      <c r="B146" s="1" t="s">
        <v>291</v>
      </c>
      <c r="D146" t="s">
        <v>290</v>
      </c>
      <c r="E146" t="s">
        <v>291</v>
      </c>
      <c r="F146">
        <v>8110.4699999999993</v>
      </c>
      <c r="G146">
        <f t="shared" si="4"/>
        <v>8110</v>
      </c>
      <c r="H146" t="str">
        <f t="shared" si="5"/>
        <v>相同</v>
      </c>
    </row>
    <row r="147" spans="1:8" x14ac:dyDescent="0.2">
      <c r="A147" s="1" t="s">
        <v>292</v>
      </c>
      <c r="B147" s="1" t="s">
        <v>293</v>
      </c>
      <c r="D147" t="s">
        <v>292</v>
      </c>
      <c r="E147" t="s">
        <v>293</v>
      </c>
      <c r="F147">
        <v>8389.8799999999992</v>
      </c>
      <c r="G147">
        <f t="shared" si="4"/>
        <v>8390</v>
      </c>
      <c r="H147" t="str">
        <f t="shared" si="5"/>
        <v>相同</v>
      </c>
    </row>
    <row r="148" spans="1:8" x14ac:dyDescent="0.2">
      <c r="A148" s="1" t="s">
        <v>294</v>
      </c>
      <c r="B148" s="1" t="s">
        <v>295</v>
      </c>
      <c r="D148" t="s">
        <v>294</v>
      </c>
      <c r="E148" t="s">
        <v>295</v>
      </c>
      <c r="F148">
        <v>10050.879999999999</v>
      </c>
      <c r="G148">
        <f t="shared" si="4"/>
        <v>10051</v>
      </c>
      <c r="H148" t="str">
        <f t="shared" si="5"/>
        <v>相同</v>
      </c>
    </row>
    <row r="149" spans="1:8" x14ac:dyDescent="0.2">
      <c r="A149" s="1" t="s">
        <v>296</v>
      </c>
      <c r="B149" s="1" t="s">
        <v>297</v>
      </c>
      <c r="D149" t="s">
        <v>296</v>
      </c>
      <c r="E149" t="s">
        <v>297</v>
      </c>
      <c r="F149">
        <v>7809.38</v>
      </c>
      <c r="G149">
        <f t="shared" si="4"/>
        <v>7809</v>
      </c>
      <c r="H149" t="str">
        <f t="shared" si="5"/>
        <v>相同</v>
      </c>
    </row>
    <row r="150" spans="1:8" x14ac:dyDescent="0.2">
      <c r="A150" s="1" t="s">
        <v>298</v>
      </c>
      <c r="B150" s="1" t="s">
        <v>299</v>
      </c>
      <c r="D150" t="s">
        <v>298</v>
      </c>
      <c r="E150" t="s">
        <v>299</v>
      </c>
      <c r="F150">
        <v>11856.88</v>
      </c>
      <c r="G150">
        <f t="shared" si="4"/>
        <v>11857</v>
      </c>
      <c r="H150" t="str">
        <f t="shared" si="5"/>
        <v>相同</v>
      </c>
    </row>
    <row r="151" spans="1:8" x14ac:dyDescent="0.2">
      <c r="A151" s="1" t="s">
        <v>300</v>
      </c>
      <c r="B151" s="1" t="s">
        <v>301</v>
      </c>
      <c r="D151" t="s">
        <v>300</v>
      </c>
      <c r="E151" t="s">
        <v>301</v>
      </c>
      <c r="F151">
        <v>9353.3799999999992</v>
      </c>
      <c r="G151">
        <f t="shared" si="4"/>
        <v>9353</v>
      </c>
      <c r="H151" t="str">
        <f t="shared" si="5"/>
        <v>相同</v>
      </c>
    </row>
    <row r="152" spans="1:8" x14ac:dyDescent="0.2">
      <c r="A152" s="1" t="s">
        <v>302</v>
      </c>
      <c r="B152" s="1" t="s">
        <v>303</v>
      </c>
      <c r="D152" t="s">
        <v>302</v>
      </c>
      <c r="E152" t="s">
        <v>303</v>
      </c>
      <c r="F152">
        <v>9043.3799999999992</v>
      </c>
      <c r="G152">
        <f t="shared" si="4"/>
        <v>9043</v>
      </c>
      <c r="H152" t="str">
        <f t="shared" si="5"/>
        <v>相同</v>
      </c>
    </row>
    <row r="153" spans="1:8" x14ac:dyDescent="0.2">
      <c r="A153" s="1" t="s">
        <v>304</v>
      </c>
      <c r="B153" s="1" t="s">
        <v>305</v>
      </c>
      <c r="D153" t="s">
        <v>304</v>
      </c>
      <c r="E153" t="s">
        <v>305</v>
      </c>
      <c r="F153">
        <v>10050.879999999999</v>
      </c>
      <c r="G153">
        <f t="shared" si="4"/>
        <v>10051</v>
      </c>
      <c r="H153" t="str">
        <f t="shared" si="5"/>
        <v>相同</v>
      </c>
    </row>
    <row r="154" spans="1:8" x14ac:dyDescent="0.2">
      <c r="A154" s="1" t="s">
        <v>306</v>
      </c>
      <c r="B154" s="1" t="s">
        <v>307</v>
      </c>
      <c r="D154" t="s">
        <v>306</v>
      </c>
      <c r="E154" t="s">
        <v>307</v>
      </c>
      <c r="F154">
        <v>12462.88</v>
      </c>
      <c r="G154">
        <f t="shared" si="4"/>
        <v>12463</v>
      </c>
      <c r="H154" t="str">
        <f t="shared" si="5"/>
        <v>相同</v>
      </c>
    </row>
    <row r="155" spans="1:8" x14ac:dyDescent="0.2">
      <c r="A155" s="1" t="s">
        <v>308</v>
      </c>
      <c r="B155" s="1" t="s">
        <v>309</v>
      </c>
      <c r="D155" t="s">
        <v>308</v>
      </c>
      <c r="E155" t="s">
        <v>309</v>
      </c>
      <c r="F155">
        <v>9269.8799999999992</v>
      </c>
      <c r="G155">
        <f t="shared" si="4"/>
        <v>9270</v>
      </c>
      <c r="H155" t="str">
        <f t="shared" si="5"/>
        <v>相同</v>
      </c>
    </row>
    <row r="156" spans="1:8" x14ac:dyDescent="0.2">
      <c r="A156" s="1" t="s">
        <v>310</v>
      </c>
      <c r="B156" s="1" t="s">
        <v>311</v>
      </c>
      <c r="D156" t="s">
        <v>310</v>
      </c>
      <c r="E156" t="s">
        <v>311</v>
      </c>
      <c r="F156">
        <v>8587.9699999999993</v>
      </c>
      <c r="G156">
        <f t="shared" si="4"/>
        <v>8588</v>
      </c>
      <c r="H156" t="str">
        <f t="shared" si="5"/>
        <v>相同</v>
      </c>
    </row>
    <row r="157" spans="1:8" x14ac:dyDescent="0.2">
      <c r="A157" s="1" t="s">
        <v>312</v>
      </c>
      <c r="B157" s="1" t="s">
        <v>313</v>
      </c>
      <c r="D157" t="s">
        <v>312</v>
      </c>
      <c r="E157" t="s">
        <v>313</v>
      </c>
      <c r="F157">
        <v>10050.879999999999</v>
      </c>
      <c r="G157">
        <f t="shared" si="4"/>
        <v>10051</v>
      </c>
      <c r="H157" t="str">
        <f t="shared" si="5"/>
        <v>相同</v>
      </c>
    </row>
    <row r="158" spans="1:8" x14ac:dyDescent="0.2">
      <c r="A158" s="1" t="s">
        <v>314</v>
      </c>
      <c r="B158" s="1" t="s">
        <v>313</v>
      </c>
      <c r="D158" t="s">
        <v>314</v>
      </c>
      <c r="E158" t="s">
        <v>313</v>
      </c>
      <c r="F158">
        <v>7926.38</v>
      </c>
      <c r="G158">
        <f t="shared" si="4"/>
        <v>7926</v>
      </c>
      <c r="H158" t="str">
        <f t="shared" si="5"/>
        <v>相同</v>
      </c>
    </row>
    <row r="159" spans="1:8" x14ac:dyDescent="0.2">
      <c r="A159" s="1" t="s">
        <v>315</v>
      </c>
      <c r="B159" s="1" t="s">
        <v>316</v>
      </c>
      <c r="D159" t="s">
        <v>315</v>
      </c>
      <c r="E159" t="s">
        <v>316</v>
      </c>
      <c r="F159">
        <v>7752.38</v>
      </c>
      <c r="G159">
        <f t="shared" si="4"/>
        <v>7752</v>
      </c>
      <c r="H159" t="str">
        <f t="shared" si="5"/>
        <v>相同</v>
      </c>
    </row>
    <row r="160" spans="1:8" x14ac:dyDescent="0.2">
      <c r="A160" s="1" t="s">
        <v>317</v>
      </c>
      <c r="B160" s="1" t="s">
        <v>318</v>
      </c>
      <c r="D160" t="s">
        <v>317</v>
      </c>
      <c r="E160" t="s">
        <v>318</v>
      </c>
      <c r="F160">
        <v>7752.38</v>
      </c>
      <c r="G160">
        <f t="shared" si="4"/>
        <v>7752</v>
      </c>
      <c r="H160" t="str">
        <f t="shared" si="5"/>
        <v>相同</v>
      </c>
    </row>
    <row r="161" spans="1:8" x14ac:dyDescent="0.2">
      <c r="A161" s="1" t="s">
        <v>319</v>
      </c>
      <c r="B161" s="1" t="s">
        <v>320</v>
      </c>
      <c r="D161" t="s">
        <v>319</v>
      </c>
      <c r="E161" t="s">
        <v>320</v>
      </c>
      <c r="F161">
        <v>9434.8799999999992</v>
      </c>
      <c r="G161">
        <f t="shared" si="4"/>
        <v>9435</v>
      </c>
      <c r="H161" t="str">
        <f t="shared" si="5"/>
        <v>相同</v>
      </c>
    </row>
    <row r="162" spans="1:8" x14ac:dyDescent="0.2">
      <c r="A162" s="1" t="s">
        <v>321</v>
      </c>
      <c r="B162" s="1" t="s">
        <v>322</v>
      </c>
      <c r="D162" t="s">
        <v>321</v>
      </c>
      <c r="E162" t="s">
        <v>322</v>
      </c>
      <c r="F162">
        <v>10774.88</v>
      </c>
      <c r="G162">
        <f t="shared" si="4"/>
        <v>10775</v>
      </c>
      <c r="H162" t="str">
        <f t="shared" si="5"/>
        <v>相同</v>
      </c>
    </row>
    <row r="163" spans="1:8" x14ac:dyDescent="0.2">
      <c r="A163" s="1" t="s">
        <v>323</v>
      </c>
      <c r="B163" s="1" t="s">
        <v>324</v>
      </c>
      <c r="D163" t="s">
        <v>323</v>
      </c>
      <c r="E163" t="s">
        <v>324</v>
      </c>
      <c r="F163">
        <v>11698.97</v>
      </c>
      <c r="G163">
        <f t="shared" si="4"/>
        <v>11699</v>
      </c>
      <c r="H163" t="str">
        <f t="shared" si="5"/>
        <v>相同</v>
      </c>
    </row>
    <row r="164" spans="1:8" x14ac:dyDescent="0.2">
      <c r="A164" s="1" t="s">
        <v>325</v>
      </c>
      <c r="B164" s="1" t="s">
        <v>326</v>
      </c>
      <c r="D164" t="s">
        <v>325</v>
      </c>
      <c r="E164" t="s">
        <v>326</v>
      </c>
      <c r="F164">
        <v>10873.88</v>
      </c>
      <c r="G164">
        <f t="shared" si="4"/>
        <v>10874</v>
      </c>
      <c r="H164" t="str">
        <f t="shared" si="5"/>
        <v>相同</v>
      </c>
    </row>
    <row r="165" spans="1:8" x14ac:dyDescent="0.2">
      <c r="A165" s="1" t="s">
        <v>327</v>
      </c>
      <c r="B165" s="1" t="s">
        <v>328</v>
      </c>
      <c r="D165" t="s">
        <v>327</v>
      </c>
      <c r="E165" t="s">
        <v>328</v>
      </c>
      <c r="F165">
        <v>9660.4699999999993</v>
      </c>
      <c r="G165">
        <f t="shared" si="4"/>
        <v>9660</v>
      </c>
      <c r="H165" t="str">
        <f t="shared" si="5"/>
        <v>相同</v>
      </c>
    </row>
    <row r="166" spans="1:8" x14ac:dyDescent="0.2">
      <c r="A166" s="1" t="s">
        <v>329</v>
      </c>
      <c r="B166" s="1" t="s">
        <v>330</v>
      </c>
      <c r="D166" t="s">
        <v>329</v>
      </c>
      <c r="E166" t="s">
        <v>330</v>
      </c>
      <c r="F166">
        <v>8978.8799999999992</v>
      </c>
      <c r="G166">
        <f t="shared" si="4"/>
        <v>8979</v>
      </c>
      <c r="H166" t="str">
        <f t="shared" si="5"/>
        <v>相同</v>
      </c>
    </row>
    <row r="167" spans="1:8" x14ac:dyDescent="0.2">
      <c r="A167" s="1" t="s">
        <v>331</v>
      </c>
      <c r="B167" s="1" t="s">
        <v>332</v>
      </c>
      <c r="D167" t="s">
        <v>331</v>
      </c>
      <c r="E167" t="s">
        <v>332</v>
      </c>
      <c r="F167">
        <v>7809.38</v>
      </c>
      <c r="G167">
        <f t="shared" si="4"/>
        <v>7809</v>
      </c>
      <c r="H167" t="str">
        <f t="shared" si="5"/>
        <v>相同</v>
      </c>
    </row>
    <row r="168" spans="1:8" x14ac:dyDescent="0.2">
      <c r="A168" s="1" t="s">
        <v>333</v>
      </c>
      <c r="B168" s="1" t="s">
        <v>334</v>
      </c>
      <c r="D168" t="s">
        <v>333</v>
      </c>
      <c r="E168" t="s">
        <v>334</v>
      </c>
      <c r="F168">
        <v>8841.3799999999992</v>
      </c>
      <c r="G168">
        <f t="shared" si="4"/>
        <v>8841</v>
      </c>
      <c r="H168" t="str">
        <f t="shared" si="5"/>
        <v>相同</v>
      </c>
    </row>
    <row r="169" spans="1:8" x14ac:dyDescent="0.2">
      <c r="A169" s="1" t="s">
        <v>335</v>
      </c>
      <c r="B169" s="1" t="s">
        <v>336</v>
      </c>
      <c r="D169" t="s">
        <v>335</v>
      </c>
      <c r="E169" t="s">
        <v>336</v>
      </c>
      <c r="F169">
        <v>12976.88</v>
      </c>
      <c r="G169">
        <f t="shared" si="4"/>
        <v>12977</v>
      </c>
      <c r="H169" t="str">
        <f t="shared" si="5"/>
        <v>相同</v>
      </c>
    </row>
    <row r="170" spans="1:8" x14ac:dyDescent="0.2">
      <c r="A170" s="1" t="s">
        <v>337</v>
      </c>
      <c r="B170" s="1" t="s">
        <v>338</v>
      </c>
      <c r="D170" t="s">
        <v>337</v>
      </c>
      <c r="E170" t="s">
        <v>338</v>
      </c>
      <c r="F170">
        <v>8841.3799999999992</v>
      </c>
      <c r="G170">
        <f t="shared" si="4"/>
        <v>8841</v>
      </c>
      <c r="H170" t="str">
        <f t="shared" si="5"/>
        <v>相同</v>
      </c>
    </row>
    <row r="171" spans="1:8" x14ac:dyDescent="0.2">
      <c r="A171" s="1" t="s">
        <v>339</v>
      </c>
      <c r="B171" s="1" t="s">
        <v>340</v>
      </c>
      <c r="D171" t="s">
        <v>339</v>
      </c>
      <c r="E171" t="s">
        <v>340</v>
      </c>
      <c r="F171">
        <v>11638.88</v>
      </c>
      <c r="G171">
        <f t="shared" si="4"/>
        <v>11639</v>
      </c>
      <c r="H171" t="str">
        <f t="shared" si="5"/>
        <v>相同</v>
      </c>
    </row>
    <row r="172" spans="1:8" x14ac:dyDescent="0.2">
      <c r="A172" s="1" t="s">
        <v>341</v>
      </c>
      <c r="B172" s="1" t="s">
        <v>342</v>
      </c>
      <c r="D172" t="s">
        <v>341</v>
      </c>
      <c r="E172" t="s">
        <v>342</v>
      </c>
      <c r="F172">
        <v>7700.38</v>
      </c>
      <c r="G172">
        <f t="shared" si="4"/>
        <v>7700</v>
      </c>
      <c r="H172" t="str">
        <f t="shared" si="5"/>
        <v>相同</v>
      </c>
    </row>
    <row r="173" spans="1:8" x14ac:dyDescent="0.2">
      <c r="A173" s="1" t="s">
        <v>343</v>
      </c>
      <c r="B173" s="1" t="s">
        <v>344</v>
      </c>
      <c r="D173" t="s">
        <v>343</v>
      </c>
      <c r="E173" t="s">
        <v>344</v>
      </c>
      <c r="F173">
        <v>9695.8799999999992</v>
      </c>
      <c r="G173">
        <f t="shared" si="4"/>
        <v>9696</v>
      </c>
      <c r="H173" t="str">
        <f t="shared" si="5"/>
        <v>相同</v>
      </c>
    </row>
    <row r="174" spans="1:8" x14ac:dyDescent="0.2">
      <c r="A174" s="1" t="s">
        <v>345</v>
      </c>
      <c r="B174" s="1" t="s">
        <v>346</v>
      </c>
      <c r="D174" t="s">
        <v>345</v>
      </c>
      <c r="E174" t="s">
        <v>346</v>
      </c>
      <c r="F174">
        <v>7752.38</v>
      </c>
      <c r="G174">
        <f t="shared" si="4"/>
        <v>7752</v>
      </c>
      <c r="H174" t="str">
        <f t="shared" si="5"/>
        <v>相同</v>
      </c>
    </row>
    <row r="175" spans="1:8" x14ac:dyDescent="0.2">
      <c r="A175" s="1" t="s">
        <v>347</v>
      </c>
      <c r="B175" s="1" t="s">
        <v>348</v>
      </c>
      <c r="D175" t="s">
        <v>347</v>
      </c>
      <c r="E175" t="s">
        <v>348</v>
      </c>
      <c r="F175">
        <v>5224.57</v>
      </c>
      <c r="G175">
        <f t="shared" si="4"/>
        <v>5225</v>
      </c>
      <c r="H175" t="str">
        <f t="shared" si="5"/>
        <v>相同</v>
      </c>
    </row>
    <row r="176" spans="1:8" x14ac:dyDescent="0.2">
      <c r="A176" s="1" t="s">
        <v>349</v>
      </c>
      <c r="B176" s="1" t="s">
        <v>350</v>
      </c>
      <c r="D176" t="s">
        <v>349</v>
      </c>
      <c r="E176" t="s">
        <v>350</v>
      </c>
      <c r="F176">
        <v>7866.38</v>
      </c>
      <c r="G176">
        <f t="shared" si="4"/>
        <v>7866</v>
      </c>
      <c r="H176" t="str">
        <f t="shared" si="5"/>
        <v>相同</v>
      </c>
    </row>
    <row r="177" spans="1:8" x14ac:dyDescent="0.2">
      <c r="A177" s="1" t="s">
        <v>351</v>
      </c>
      <c r="B177" s="1" t="s">
        <v>352</v>
      </c>
      <c r="D177" t="s">
        <v>351</v>
      </c>
      <c r="E177" t="s">
        <v>352</v>
      </c>
      <c r="F177">
        <v>5407.57</v>
      </c>
      <c r="G177">
        <f t="shared" si="4"/>
        <v>5408</v>
      </c>
      <c r="H177" t="str">
        <f t="shared" si="5"/>
        <v>相同</v>
      </c>
    </row>
    <row r="178" spans="1:8" x14ac:dyDescent="0.2">
      <c r="A178" s="1" t="s">
        <v>353</v>
      </c>
      <c r="B178" s="1" t="s">
        <v>354</v>
      </c>
      <c r="D178" t="s">
        <v>353</v>
      </c>
      <c r="E178" t="s">
        <v>354</v>
      </c>
      <c r="F178">
        <v>8416.8799999999992</v>
      </c>
      <c r="G178">
        <f t="shared" si="4"/>
        <v>8417</v>
      </c>
      <c r="H178" t="str">
        <f t="shared" si="5"/>
        <v>相同</v>
      </c>
    </row>
    <row r="179" spans="1:8" x14ac:dyDescent="0.2">
      <c r="A179" s="1" t="s">
        <v>355</v>
      </c>
      <c r="B179" s="1" t="s">
        <v>356</v>
      </c>
      <c r="D179" t="s">
        <v>355</v>
      </c>
      <c r="E179" t="s">
        <v>356</v>
      </c>
      <c r="F179">
        <v>7700.38</v>
      </c>
      <c r="G179">
        <f t="shared" si="4"/>
        <v>7700</v>
      </c>
      <c r="H179" t="str">
        <f t="shared" si="5"/>
        <v>相同</v>
      </c>
    </row>
    <row r="180" spans="1:8" x14ac:dyDescent="0.2">
      <c r="A180" s="1" t="s">
        <v>357</v>
      </c>
      <c r="B180" s="1" t="s">
        <v>358</v>
      </c>
      <c r="D180" t="s">
        <v>357</v>
      </c>
      <c r="E180" t="s">
        <v>358</v>
      </c>
      <c r="F180">
        <v>7700.38</v>
      </c>
      <c r="G180">
        <f t="shared" si="4"/>
        <v>7700</v>
      </c>
      <c r="H180" t="str">
        <f t="shared" si="5"/>
        <v>相同</v>
      </c>
    </row>
    <row r="181" spans="1:8" x14ac:dyDescent="0.2">
      <c r="A181" s="1" t="s">
        <v>359</v>
      </c>
      <c r="B181" s="1" t="s">
        <v>360</v>
      </c>
      <c r="D181" t="s">
        <v>359</v>
      </c>
      <c r="E181" t="s">
        <v>360</v>
      </c>
      <c r="F181">
        <v>9190.8799999999992</v>
      </c>
      <c r="G181">
        <f t="shared" si="4"/>
        <v>9191</v>
      </c>
      <c r="H181" t="str">
        <f t="shared" si="5"/>
        <v>相同</v>
      </c>
    </row>
    <row r="182" spans="1:8" x14ac:dyDescent="0.2">
      <c r="A182" s="1" t="s">
        <v>361</v>
      </c>
      <c r="B182" s="1" t="s">
        <v>362</v>
      </c>
      <c r="D182" t="s">
        <v>361</v>
      </c>
      <c r="E182" t="s">
        <v>362</v>
      </c>
      <c r="F182">
        <v>11976.38</v>
      </c>
      <c r="G182">
        <f t="shared" si="4"/>
        <v>11976</v>
      </c>
      <c r="H182" t="str">
        <f t="shared" si="5"/>
        <v>相同</v>
      </c>
    </row>
    <row r="183" spans="1:8" x14ac:dyDescent="0.2">
      <c r="A183" s="1" t="s">
        <v>363</v>
      </c>
      <c r="B183" s="1" t="s">
        <v>364</v>
      </c>
      <c r="D183" t="s">
        <v>363</v>
      </c>
      <c r="E183" t="s">
        <v>364</v>
      </c>
      <c r="F183">
        <v>8007.47</v>
      </c>
      <c r="G183">
        <f t="shared" si="4"/>
        <v>8007</v>
      </c>
      <c r="H183" t="str">
        <f t="shared" si="5"/>
        <v>相同</v>
      </c>
    </row>
    <row r="184" spans="1:8" x14ac:dyDescent="0.2">
      <c r="A184" s="1" t="s">
        <v>365</v>
      </c>
      <c r="B184" s="1" t="s">
        <v>366</v>
      </c>
      <c r="D184" t="s">
        <v>365</v>
      </c>
      <c r="E184" t="s">
        <v>366</v>
      </c>
      <c r="F184">
        <v>10774.88</v>
      </c>
      <c r="G184">
        <f t="shared" si="4"/>
        <v>10775</v>
      </c>
      <c r="H184" t="str">
        <f t="shared" si="5"/>
        <v>相同</v>
      </c>
    </row>
    <row r="185" spans="1:8" x14ac:dyDescent="0.2">
      <c r="A185" s="1" t="s">
        <v>367</v>
      </c>
      <c r="B185" s="1" t="s">
        <v>368</v>
      </c>
      <c r="D185" t="s">
        <v>367</v>
      </c>
      <c r="E185" t="s">
        <v>368</v>
      </c>
      <c r="F185">
        <v>11173.88</v>
      </c>
      <c r="G185">
        <f t="shared" si="4"/>
        <v>11174</v>
      </c>
      <c r="H185" t="str">
        <f t="shared" si="5"/>
        <v>相同</v>
      </c>
    </row>
    <row r="186" spans="1:8" x14ac:dyDescent="0.2">
      <c r="A186" s="1" t="s">
        <v>369</v>
      </c>
      <c r="B186" s="1" t="s">
        <v>370</v>
      </c>
      <c r="D186" t="s">
        <v>369</v>
      </c>
      <c r="E186" t="s">
        <v>370</v>
      </c>
      <c r="F186">
        <v>9701.8799999999992</v>
      </c>
      <c r="G186">
        <f t="shared" si="4"/>
        <v>9702</v>
      </c>
      <c r="H186" t="str">
        <f t="shared" si="5"/>
        <v>相同</v>
      </c>
    </row>
    <row r="187" spans="1:8" x14ac:dyDescent="0.2">
      <c r="A187" s="1" t="s">
        <v>371</v>
      </c>
      <c r="B187" s="1" t="s">
        <v>372</v>
      </c>
      <c r="D187" t="s">
        <v>371</v>
      </c>
      <c r="E187" t="s">
        <v>372</v>
      </c>
      <c r="F187">
        <v>14714.88</v>
      </c>
      <c r="G187">
        <f t="shared" si="4"/>
        <v>14715</v>
      </c>
      <c r="H187" t="str">
        <f t="shared" si="5"/>
        <v>相同</v>
      </c>
    </row>
    <row r="188" spans="1:8" x14ac:dyDescent="0.2">
      <c r="A188" s="1" t="s">
        <v>373</v>
      </c>
      <c r="B188" s="1" t="s">
        <v>374</v>
      </c>
      <c r="D188" t="s">
        <v>373</v>
      </c>
      <c r="E188" t="s">
        <v>374</v>
      </c>
      <c r="F188">
        <v>9741.9699999999993</v>
      </c>
      <c r="G188">
        <f t="shared" si="4"/>
        <v>9742</v>
      </c>
      <c r="H188" t="str">
        <f t="shared" si="5"/>
        <v>相同</v>
      </c>
    </row>
    <row r="189" spans="1:8" x14ac:dyDescent="0.2">
      <c r="A189" s="1" t="s">
        <v>375</v>
      </c>
      <c r="B189" s="1" t="s">
        <v>376</v>
      </c>
      <c r="D189" t="s">
        <v>375</v>
      </c>
      <c r="E189" t="s">
        <v>376</v>
      </c>
      <c r="F189">
        <v>12853.38</v>
      </c>
      <c r="G189">
        <f t="shared" si="4"/>
        <v>12853</v>
      </c>
      <c r="H189" t="str">
        <f t="shared" si="5"/>
        <v>相同</v>
      </c>
    </row>
    <row r="190" spans="1:8" x14ac:dyDescent="0.2">
      <c r="A190" s="1" t="s">
        <v>377</v>
      </c>
      <c r="B190" s="1" t="s">
        <v>378</v>
      </c>
      <c r="D190" t="s">
        <v>377</v>
      </c>
      <c r="E190" t="s">
        <v>378</v>
      </c>
      <c r="F190">
        <v>9190.8799999999992</v>
      </c>
      <c r="G190">
        <f t="shared" si="4"/>
        <v>9191</v>
      </c>
      <c r="H190" t="str">
        <f t="shared" si="5"/>
        <v>相同</v>
      </c>
    </row>
    <row r="191" spans="1:8" x14ac:dyDescent="0.2">
      <c r="A191" s="1" t="s">
        <v>379</v>
      </c>
      <c r="B191" s="1" t="s">
        <v>380</v>
      </c>
      <c r="D191" t="s">
        <v>379</v>
      </c>
      <c r="E191" t="s">
        <v>380</v>
      </c>
      <c r="F191">
        <v>13099.88</v>
      </c>
      <c r="G191">
        <f t="shared" si="4"/>
        <v>13100</v>
      </c>
      <c r="H191" t="str">
        <f t="shared" si="5"/>
        <v>相同</v>
      </c>
    </row>
    <row r="192" spans="1:8" x14ac:dyDescent="0.2">
      <c r="A192" s="1" t="s">
        <v>381</v>
      </c>
      <c r="B192" s="1" t="s">
        <v>382</v>
      </c>
      <c r="D192" t="s">
        <v>381</v>
      </c>
      <c r="E192" t="s">
        <v>382</v>
      </c>
      <c r="F192">
        <v>10267.969999999999</v>
      </c>
      <c r="G192">
        <f t="shared" si="4"/>
        <v>10268</v>
      </c>
      <c r="H192" t="str">
        <f t="shared" si="5"/>
        <v>相同</v>
      </c>
    </row>
    <row r="193" spans="1:8" x14ac:dyDescent="0.2">
      <c r="A193" s="1" t="s">
        <v>383</v>
      </c>
      <c r="B193" s="1" t="s">
        <v>384</v>
      </c>
      <c r="D193" t="s">
        <v>383</v>
      </c>
      <c r="E193" t="s">
        <v>384</v>
      </c>
      <c r="F193">
        <v>7991.88</v>
      </c>
      <c r="G193">
        <f t="shared" si="4"/>
        <v>7992</v>
      </c>
      <c r="H193" t="str">
        <f t="shared" si="5"/>
        <v>相同</v>
      </c>
    </row>
    <row r="194" spans="1:8" x14ac:dyDescent="0.2">
      <c r="A194" s="1" t="s">
        <v>385</v>
      </c>
      <c r="B194" s="1" t="s">
        <v>386</v>
      </c>
      <c r="D194" t="s">
        <v>385</v>
      </c>
      <c r="E194" t="s">
        <v>386</v>
      </c>
      <c r="F194">
        <v>9701.8799999999992</v>
      </c>
      <c r="G194">
        <f t="shared" si="4"/>
        <v>9702</v>
      </c>
      <c r="H194" t="str">
        <f t="shared" si="5"/>
        <v>相同</v>
      </c>
    </row>
    <row r="195" spans="1:8" x14ac:dyDescent="0.2">
      <c r="A195" s="1" t="s">
        <v>387</v>
      </c>
      <c r="B195" s="1" t="s">
        <v>388</v>
      </c>
      <c r="D195" t="s">
        <v>387</v>
      </c>
      <c r="E195" t="s">
        <v>388</v>
      </c>
      <c r="F195">
        <v>9190.8799999999992</v>
      </c>
      <c r="G195">
        <f t="shared" ref="G195:G258" si="6">ROUND(F195,0)</f>
        <v>9191</v>
      </c>
      <c r="H195" t="str">
        <f t="shared" ref="H195:H258" si="7">IF(A195=D195,"相同","不相同")</f>
        <v>相同</v>
      </c>
    </row>
    <row r="196" spans="1:8" x14ac:dyDescent="0.2">
      <c r="A196" s="1" t="s">
        <v>389</v>
      </c>
      <c r="B196" s="1" t="s">
        <v>390</v>
      </c>
      <c r="D196" t="s">
        <v>389</v>
      </c>
      <c r="E196" t="s">
        <v>390</v>
      </c>
      <c r="F196">
        <v>7674.88</v>
      </c>
      <c r="G196">
        <f t="shared" si="6"/>
        <v>7675</v>
      </c>
      <c r="H196" t="str">
        <f t="shared" si="7"/>
        <v>相同</v>
      </c>
    </row>
    <row r="197" spans="1:8" x14ac:dyDescent="0.2">
      <c r="A197" s="1" t="s">
        <v>391</v>
      </c>
      <c r="B197" s="1" t="s">
        <v>392</v>
      </c>
      <c r="D197" t="s">
        <v>391</v>
      </c>
      <c r="E197" t="s">
        <v>392</v>
      </c>
      <c r="F197">
        <v>7752.38</v>
      </c>
      <c r="G197">
        <f t="shared" si="6"/>
        <v>7752</v>
      </c>
      <c r="H197" t="str">
        <f t="shared" si="7"/>
        <v>相同</v>
      </c>
    </row>
    <row r="198" spans="1:8" x14ac:dyDescent="0.2">
      <c r="A198" s="1" t="s">
        <v>393</v>
      </c>
      <c r="B198" s="1" t="s">
        <v>394</v>
      </c>
      <c r="D198" t="s">
        <v>393</v>
      </c>
      <c r="E198" t="s">
        <v>394</v>
      </c>
      <c r="F198">
        <v>10541.38</v>
      </c>
      <c r="G198">
        <f t="shared" si="6"/>
        <v>10541</v>
      </c>
      <c r="H198" t="str">
        <f t="shared" si="7"/>
        <v>相同</v>
      </c>
    </row>
    <row r="199" spans="1:8" x14ac:dyDescent="0.2">
      <c r="A199" s="1" t="s">
        <v>395</v>
      </c>
      <c r="B199" s="1" t="s">
        <v>396</v>
      </c>
      <c r="D199" t="s">
        <v>395</v>
      </c>
      <c r="E199" t="s">
        <v>396</v>
      </c>
      <c r="F199">
        <v>9701.8799999999992</v>
      </c>
      <c r="G199">
        <f t="shared" si="6"/>
        <v>9702</v>
      </c>
      <c r="H199" t="str">
        <f t="shared" si="7"/>
        <v>相同</v>
      </c>
    </row>
    <row r="200" spans="1:8" x14ac:dyDescent="0.2">
      <c r="A200" s="1" t="s">
        <v>397</v>
      </c>
      <c r="B200" s="1" t="s">
        <v>398</v>
      </c>
      <c r="D200" t="s">
        <v>397</v>
      </c>
      <c r="E200" t="s">
        <v>398</v>
      </c>
      <c r="F200">
        <v>10357.969999999999</v>
      </c>
      <c r="G200">
        <f t="shared" si="6"/>
        <v>10358</v>
      </c>
      <c r="H200" t="str">
        <f t="shared" si="7"/>
        <v>相同</v>
      </c>
    </row>
    <row r="201" spans="1:8" x14ac:dyDescent="0.2">
      <c r="A201" s="1" t="s">
        <v>399</v>
      </c>
      <c r="B201" s="1" t="s">
        <v>400</v>
      </c>
      <c r="D201" t="s">
        <v>399</v>
      </c>
      <c r="E201" t="s">
        <v>400</v>
      </c>
      <c r="F201">
        <v>8364.4699999999993</v>
      </c>
      <c r="G201">
        <f t="shared" si="6"/>
        <v>8364</v>
      </c>
      <c r="H201" t="str">
        <f t="shared" si="7"/>
        <v>相同</v>
      </c>
    </row>
    <row r="202" spans="1:8" x14ac:dyDescent="0.2">
      <c r="A202" s="1" t="s">
        <v>401</v>
      </c>
      <c r="B202" s="1" t="s">
        <v>402</v>
      </c>
      <c r="D202" t="s">
        <v>401</v>
      </c>
      <c r="E202" t="s">
        <v>402</v>
      </c>
      <c r="F202">
        <v>9797.8799999999992</v>
      </c>
      <c r="G202">
        <f t="shared" si="6"/>
        <v>9798</v>
      </c>
      <c r="H202" t="str">
        <f t="shared" si="7"/>
        <v>相同</v>
      </c>
    </row>
    <row r="203" spans="1:8" x14ac:dyDescent="0.2">
      <c r="A203" s="1" t="s">
        <v>403</v>
      </c>
      <c r="B203" s="1" t="s">
        <v>404</v>
      </c>
      <c r="D203" t="s">
        <v>403</v>
      </c>
      <c r="E203" t="s">
        <v>404</v>
      </c>
      <c r="F203">
        <v>8770.3799999999992</v>
      </c>
      <c r="G203">
        <f t="shared" si="6"/>
        <v>8770</v>
      </c>
      <c r="H203" t="str">
        <f t="shared" si="7"/>
        <v>相同</v>
      </c>
    </row>
    <row r="204" spans="1:8" x14ac:dyDescent="0.2">
      <c r="A204" s="1" t="s">
        <v>405</v>
      </c>
      <c r="B204" s="1" t="s">
        <v>406</v>
      </c>
      <c r="D204" t="s">
        <v>405</v>
      </c>
      <c r="E204" t="s">
        <v>406</v>
      </c>
      <c r="F204">
        <v>9981.8799999999992</v>
      </c>
      <c r="G204">
        <f t="shared" si="6"/>
        <v>9982</v>
      </c>
      <c r="H204" t="str">
        <f t="shared" si="7"/>
        <v>相同</v>
      </c>
    </row>
    <row r="205" spans="1:8" x14ac:dyDescent="0.2">
      <c r="A205" s="1" t="s">
        <v>407</v>
      </c>
      <c r="B205" s="1" t="s">
        <v>408</v>
      </c>
      <c r="D205" t="s">
        <v>407</v>
      </c>
      <c r="E205" t="s">
        <v>408</v>
      </c>
      <c r="F205">
        <v>4929</v>
      </c>
      <c r="G205">
        <f t="shared" si="6"/>
        <v>4929</v>
      </c>
      <c r="H205" t="str">
        <f t="shared" si="7"/>
        <v>相同</v>
      </c>
    </row>
    <row r="206" spans="1:8" x14ac:dyDescent="0.2">
      <c r="A206" s="1" t="s">
        <v>409</v>
      </c>
      <c r="B206" s="1" t="s">
        <v>410</v>
      </c>
      <c r="D206" t="s">
        <v>409</v>
      </c>
      <c r="E206" t="s">
        <v>410</v>
      </c>
      <c r="F206">
        <v>8298.9699999999993</v>
      </c>
      <c r="G206">
        <f t="shared" si="6"/>
        <v>8299</v>
      </c>
      <c r="H206" t="str">
        <f t="shared" si="7"/>
        <v>相同</v>
      </c>
    </row>
    <row r="207" spans="1:8" x14ac:dyDescent="0.2">
      <c r="A207" s="1" t="s">
        <v>411</v>
      </c>
      <c r="B207" s="1" t="s">
        <v>412</v>
      </c>
      <c r="D207" t="s">
        <v>411</v>
      </c>
      <c r="E207" t="s">
        <v>412</v>
      </c>
      <c r="F207">
        <v>7866.38</v>
      </c>
      <c r="G207">
        <f t="shared" si="6"/>
        <v>7866</v>
      </c>
      <c r="H207" t="str">
        <f t="shared" si="7"/>
        <v>相同</v>
      </c>
    </row>
    <row r="208" spans="1:8" x14ac:dyDescent="0.2">
      <c r="A208" s="1" t="s">
        <v>413</v>
      </c>
      <c r="B208" s="1" t="s">
        <v>414</v>
      </c>
      <c r="D208" t="s">
        <v>413</v>
      </c>
      <c r="E208" t="s">
        <v>414</v>
      </c>
      <c r="F208">
        <v>10025.879999999999</v>
      </c>
      <c r="G208">
        <f t="shared" si="6"/>
        <v>10026</v>
      </c>
      <c r="H208" t="str">
        <f t="shared" si="7"/>
        <v>相同</v>
      </c>
    </row>
    <row r="209" spans="1:8" x14ac:dyDescent="0.2">
      <c r="A209" s="1" t="s">
        <v>415</v>
      </c>
      <c r="B209" s="1" t="s">
        <v>416</v>
      </c>
      <c r="D209" t="s">
        <v>415</v>
      </c>
      <c r="E209" t="s">
        <v>416</v>
      </c>
      <c r="F209">
        <v>10149.879999999999</v>
      </c>
      <c r="G209">
        <f t="shared" si="6"/>
        <v>10150</v>
      </c>
      <c r="H209" t="str">
        <f t="shared" si="7"/>
        <v>相同</v>
      </c>
    </row>
    <row r="210" spans="1:8" x14ac:dyDescent="0.2">
      <c r="A210" s="1" t="s">
        <v>417</v>
      </c>
      <c r="B210" s="1" t="s">
        <v>418</v>
      </c>
      <c r="D210" t="s">
        <v>417</v>
      </c>
      <c r="E210" t="s">
        <v>418</v>
      </c>
      <c r="F210">
        <v>11420.88</v>
      </c>
      <c r="G210">
        <f t="shared" si="6"/>
        <v>11421</v>
      </c>
      <c r="H210" t="str">
        <f t="shared" si="7"/>
        <v>相同</v>
      </c>
    </row>
    <row r="211" spans="1:8" x14ac:dyDescent="0.2">
      <c r="A211" s="1" t="s">
        <v>419</v>
      </c>
      <c r="B211" s="1" t="s">
        <v>420</v>
      </c>
      <c r="D211" t="s">
        <v>419</v>
      </c>
      <c r="E211" t="s">
        <v>420</v>
      </c>
      <c r="F211">
        <v>8915.8799999999992</v>
      </c>
      <c r="G211">
        <f t="shared" si="6"/>
        <v>8916</v>
      </c>
      <c r="H211" t="str">
        <f t="shared" si="7"/>
        <v>相同</v>
      </c>
    </row>
    <row r="212" spans="1:8" x14ac:dyDescent="0.2">
      <c r="A212" s="1" t="s">
        <v>421</v>
      </c>
      <c r="B212" s="1" t="s">
        <v>422</v>
      </c>
      <c r="D212" t="s">
        <v>421</v>
      </c>
      <c r="E212" t="s">
        <v>422</v>
      </c>
      <c r="F212">
        <v>10149.879999999999</v>
      </c>
      <c r="G212">
        <f t="shared" si="6"/>
        <v>10150</v>
      </c>
      <c r="H212" t="str">
        <f t="shared" si="7"/>
        <v>相同</v>
      </c>
    </row>
    <row r="213" spans="1:8" x14ac:dyDescent="0.2">
      <c r="A213" s="1" t="s">
        <v>423</v>
      </c>
      <c r="B213" s="1" t="s">
        <v>424</v>
      </c>
      <c r="D213" t="s">
        <v>423</v>
      </c>
      <c r="E213" t="s">
        <v>424</v>
      </c>
      <c r="F213">
        <v>10008.969999999999</v>
      </c>
      <c r="G213">
        <f t="shared" si="6"/>
        <v>10009</v>
      </c>
      <c r="H213" t="str">
        <f t="shared" si="7"/>
        <v>相同</v>
      </c>
    </row>
    <row r="214" spans="1:8" x14ac:dyDescent="0.2">
      <c r="A214" s="1" t="s">
        <v>425</v>
      </c>
      <c r="B214" s="1" t="s">
        <v>426</v>
      </c>
      <c r="D214" t="s">
        <v>425</v>
      </c>
      <c r="E214" t="s">
        <v>426</v>
      </c>
      <c r="F214">
        <v>10050.879999999999</v>
      </c>
      <c r="G214">
        <f t="shared" si="6"/>
        <v>10051</v>
      </c>
      <c r="H214" t="str">
        <f t="shared" si="7"/>
        <v>相同</v>
      </c>
    </row>
    <row r="215" spans="1:8" x14ac:dyDescent="0.2">
      <c r="A215" s="1" t="s">
        <v>427</v>
      </c>
      <c r="B215" s="1" t="s">
        <v>428</v>
      </c>
      <c r="D215" t="s">
        <v>427</v>
      </c>
      <c r="E215" t="s">
        <v>428</v>
      </c>
      <c r="F215">
        <v>11222.88</v>
      </c>
      <c r="G215">
        <f t="shared" si="6"/>
        <v>11223</v>
      </c>
      <c r="H215" t="str">
        <f t="shared" si="7"/>
        <v>相同</v>
      </c>
    </row>
    <row r="216" spans="1:8" x14ac:dyDescent="0.2">
      <c r="A216" s="1" t="s">
        <v>429</v>
      </c>
      <c r="B216" s="1" t="s">
        <v>430</v>
      </c>
      <c r="D216" t="s">
        <v>429</v>
      </c>
      <c r="E216" t="s">
        <v>430</v>
      </c>
      <c r="F216">
        <v>8295.9699999999993</v>
      </c>
      <c r="G216">
        <f t="shared" si="6"/>
        <v>8296</v>
      </c>
      <c r="H216" t="str">
        <f t="shared" si="7"/>
        <v>相同</v>
      </c>
    </row>
    <row r="217" spans="1:8" x14ac:dyDescent="0.2">
      <c r="A217" s="1" t="s">
        <v>431</v>
      </c>
      <c r="B217" s="1" t="s">
        <v>432</v>
      </c>
      <c r="D217" t="s">
        <v>431</v>
      </c>
      <c r="E217" t="s">
        <v>432</v>
      </c>
      <c r="F217">
        <v>11856.88</v>
      </c>
      <c r="G217">
        <f t="shared" si="6"/>
        <v>11857</v>
      </c>
      <c r="H217" t="str">
        <f t="shared" si="7"/>
        <v>相同</v>
      </c>
    </row>
    <row r="218" spans="1:8" x14ac:dyDescent="0.2">
      <c r="A218" s="1" t="s">
        <v>433</v>
      </c>
      <c r="B218" s="1" t="s">
        <v>434</v>
      </c>
      <c r="D218" t="s">
        <v>433</v>
      </c>
      <c r="E218" t="s">
        <v>434</v>
      </c>
      <c r="F218">
        <v>10873.88</v>
      </c>
      <c r="G218">
        <f t="shared" si="6"/>
        <v>10874</v>
      </c>
      <c r="H218" t="str">
        <f t="shared" si="7"/>
        <v>相同</v>
      </c>
    </row>
    <row r="219" spans="1:8" x14ac:dyDescent="0.2">
      <c r="A219" s="1" t="s">
        <v>435</v>
      </c>
      <c r="B219" s="1" t="s">
        <v>436</v>
      </c>
      <c r="D219" t="s">
        <v>435</v>
      </c>
      <c r="E219" t="s">
        <v>436</v>
      </c>
      <c r="F219">
        <v>11529.88</v>
      </c>
      <c r="G219">
        <f t="shared" si="6"/>
        <v>11530</v>
      </c>
      <c r="H219" t="str">
        <f t="shared" si="7"/>
        <v>相同</v>
      </c>
    </row>
    <row r="220" spans="1:8" x14ac:dyDescent="0.2">
      <c r="A220" s="1" t="s">
        <v>437</v>
      </c>
      <c r="B220" s="1" t="s">
        <v>438</v>
      </c>
      <c r="D220" t="s">
        <v>437</v>
      </c>
      <c r="E220" t="s">
        <v>438</v>
      </c>
      <c r="F220">
        <v>8770.3799999999992</v>
      </c>
      <c r="G220">
        <f t="shared" si="6"/>
        <v>8770</v>
      </c>
      <c r="H220" t="str">
        <f t="shared" si="7"/>
        <v>相同</v>
      </c>
    </row>
    <row r="221" spans="1:8" x14ac:dyDescent="0.2">
      <c r="A221" s="1" t="s">
        <v>439</v>
      </c>
      <c r="B221" s="1" t="s">
        <v>440</v>
      </c>
      <c r="D221" t="s">
        <v>439</v>
      </c>
      <c r="E221" t="s">
        <v>440</v>
      </c>
      <c r="F221">
        <v>13668.97</v>
      </c>
      <c r="G221">
        <f t="shared" si="6"/>
        <v>13669</v>
      </c>
      <c r="H221" t="str">
        <f t="shared" si="7"/>
        <v>相同</v>
      </c>
    </row>
    <row r="222" spans="1:8" x14ac:dyDescent="0.2">
      <c r="A222" s="1" t="s">
        <v>441</v>
      </c>
      <c r="B222" s="1" t="s">
        <v>442</v>
      </c>
      <c r="D222" t="s">
        <v>441</v>
      </c>
      <c r="E222" t="s">
        <v>442</v>
      </c>
      <c r="F222">
        <v>11976.38</v>
      </c>
      <c r="G222">
        <f t="shared" si="6"/>
        <v>11976</v>
      </c>
      <c r="H222" t="str">
        <f t="shared" si="7"/>
        <v>相同</v>
      </c>
    </row>
    <row r="223" spans="1:8" x14ac:dyDescent="0.2">
      <c r="A223" s="1" t="s">
        <v>443</v>
      </c>
      <c r="B223" s="1" t="s">
        <v>444</v>
      </c>
      <c r="D223" t="s">
        <v>443</v>
      </c>
      <c r="E223" t="s">
        <v>444</v>
      </c>
      <c r="F223">
        <v>9271.8799999999992</v>
      </c>
      <c r="G223">
        <f t="shared" si="6"/>
        <v>9272</v>
      </c>
      <c r="H223" t="str">
        <f t="shared" si="7"/>
        <v>相同</v>
      </c>
    </row>
    <row r="224" spans="1:8" x14ac:dyDescent="0.2">
      <c r="A224" s="1" t="s">
        <v>445</v>
      </c>
      <c r="B224" s="1" t="s">
        <v>446</v>
      </c>
      <c r="D224" t="s">
        <v>445</v>
      </c>
      <c r="E224" t="s">
        <v>446</v>
      </c>
      <c r="F224">
        <v>10774.88</v>
      </c>
      <c r="G224">
        <f t="shared" si="6"/>
        <v>10775</v>
      </c>
      <c r="H224" t="str">
        <f t="shared" si="7"/>
        <v>相同</v>
      </c>
    </row>
    <row r="225" spans="1:8" x14ac:dyDescent="0.2">
      <c r="A225" s="1" t="s">
        <v>447</v>
      </c>
      <c r="B225" s="1" t="s">
        <v>448</v>
      </c>
      <c r="D225" t="s">
        <v>447</v>
      </c>
      <c r="E225" t="s">
        <v>448</v>
      </c>
      <c r="F225">
        <v>11638.88</v>
      </c>
      <c r="G225">
        <f t="shared" si="6"/>
        <v>11639</v>
      </c>
      <c r="H225" t="str">
        <f t="shared" si="7"/>
        <v>相同</v>
      </c>
    </row>
    <row r="226" spans="1:8" x14ac:dyDescent="0.2">
      <c r="A226" s="1" t="s">
        <v>449</v>
      </c>
      <c r="B226" s="1" t="s">
        <v>450</v>
      </c>
      <c r="D226" t="s">
        <v>449</v>
      </c>
      <c r="E226" t="s">
        <v>450</v>
      </c>
      <c r="F226">
        <v>10050.879999999999</v>
      </c>
      <c r="G226">
        <f t="shared" si="6"/>
        <v>10051</v>
      </c>
      <c r="H226" t="str">
        <f t="shared" si="7"/>
        <v>相同</v>
      </c>
    </row>
    <row r="227" spans="1:8" x14ac:dyDescent="0.2">
      <c r="A227" s="1" t="s">
        <v>451</v>
      </c>
      <c r="B227" s="1" t="s">
        <v>452</v>
      </c>
      <c r="D227" t="s">
        <v>451</v>
      </c>
      <c r="E227" t="s">
        <v>452</v>
      </c>
      <c r="F227">
        <v>9353.3799999999992</v>
      </c>
      <c r="G227">
        <f t="shared" si="6"/>
        <v>9353</v>
      </c>
      <c r="H227" t="str">
        <f t="shared" si="7"/>
        <v>相同</v>
      </c>
    </row>
    <row r="228" spans="1:8" x14ac:dyDescent="0.2">
      <c r="A228" s="1" t="s">
        <v>453</v>
      </c>
      <c r="B228" s="1" t="s">
        <v>454</v>
      </c>
      <c r="D228" t="s">
        <v>453</v>
      </c>
      <c r="E228" t="s">
        <v>454</v>
      </c>
      <c r="F228">
        <v>9353.3799999999992</v>
      </c>
      <c r="G228">
        <f t="shared" si="6"/>
        <v>9353</v>
      </c>
      <c r="H228" t="str">
        <f t="shared" si="7"/>
        <v>相同</v>
      </c>
    </row>
    <row r="229" spans="1:8" x14ac:dyDescent="0.2">
      <c r="A229" s="1" t="s">
        <v>455</v>
      </c>
      <c r="B229" s="1" t="s">
        <v>456</v>
      </c>
      <c r="D229" t="s">
        <v>455</v>
      </c>
      <c r="E229" t="s">
        <v>456</v>
      </c>
      <c r="F229">
        <v>11609.88</v>
      </c>
      <c r="G229">
        <f t="shared" si="6"/>
        <v>11610</v>
      </c>
      <c r="H229" t="str">
        <f t="shared" si="7"/>
        <v>相同</v>
      </c>
    </row>
    <row r="230" spans="1:8" x14ac:dyDescent="0.2">
      <c r="A230" s="1" t="s">
        <v>457</v>
      </c>
      <c r="B230" s="1" t="s">
        <v>458</v>
      </c>
      <c r="D230" t="s">
        <v>457</v>
      </c>
      <c r="E230" t="s">
        <v>458</v>
      </c>
      <c r="F230">
        <v>11856.88</v>
      </c>
      <c r="G230">
        <f t="shared" si="6"/>
        <v>11857</v>
      </c>
      <c r="H230" t="str">
        <f t="shared" si="7"/>
        <v>相同</v>
      </c>
    </row>
    <row r="231" spans="1:8" x14ac:dyDescent="0.2">
      <c r="A231" s="1" t="s">
        <v>459</v>
      </c>
      <c r="B231" s="1" t="s">
        <v>460</v>
      </c>
      <c r="D231" t="s">
        <v>459</v>
      </c>
      <c r="E231" t="s">
        <v>460</v>
      </c>
      <c r="F231">
        <v>8298.9699999999993</v>
      </c>
      <c r="G231">
        <f t="shared" si="6"/>
        <v>8299</v>
      </c>
      <c r="H231" t="str">
        <f t="shared" si="7"/>
        <v>相同</v>
      </c>
    </row>
    <row r="232" spans="1:8" x14ac:dyDescent="0.2">
      <c r="A232" s="1" t="s">
        <v>461</v>
      </c>
      <c r="B232" s="1" t="s">
        <v>462</v>
      </c>
      <c r="D232" t="s">
        <v>461</v>
      </c>
      <c r="E232" t="s">
        <v>462</v>
      </c>
      <c r="F232">
        <v>7700.38</v>
      </c>
      <c r="G232">
        <f t="shared" si="6"/>
        <v>7700</v>
      </c>
      <c r="H232" t="str">
        <f t="shared" si="7"/>
        <v>相同</v>
      </c>
    </row>
    <row r="233" spans="1:8" x14ac:dyDescent="0.2">
      <c r="A233" s="1" t="s">
        <v>463</v>
      </c>
      <c r="B233" s="1" t="s">
        <v>464</v>
      </c>
      <c r="D233" t="s">
        <v>463</v>
      </c>
      <c r="E233" t="s">
        <v>464</v>
      </c>
      <c r="F233">
        <v>9660.4699999999993</v>
      </c>
      <c r="G233">
        <f t="shared" si="6"/>
        <v>9660</v>
      </c>
      <c r="H233" t="str">
        <f t="shared" si="7"/>
        <v>相同</v>
      </c>
    </row>
    <row r="234" spans="1:8" x14ac:dyDescent="0.2">
      <c r="A234" s="1" t="s">
        <v>465</v>
      </c>
      <c r="B234" s="1" t="s">
        <v>466</v>
      </c>
      <c r="D234" t="s">
        <v>465</v>
      </c>
      <c r="E234" t="s">
        <v>466</v>
      </c>
      <c r="F234">
        <v>9660.4699999999993</v>
      </c>
      <c r="G234">
        <f t="shared" si="6"/>
        <v>9660</v>
      </c>
      <c r="H234" t="str">
        <f t="shared" si="7"/>
        <v>相同</v>
      </c>
    </row>
    <row r="235" spans="1:8" x14ac:dyDescent="0.2">
      <c r="A235" s="1" t="s">
        <v>467</v>
      </c>
      <c r="B235" s="1" t="s">
        <v>468</v>
      </c>
      <c r="D235" t="s">
        <v>467</v>
      </c>
      <c r="E235" t="s">
        <v>468</v>
      </c>
      <c r="F235">
        <v>13406.97</v>
      </c>
      <c r="G235">
        <f t="shared" si="6"/>
        <v>13407</v>
      </c>
      <c r="H235" t="str">
        <f t="shared" si="7"/>
        <v>相同</v>
      </c>
    </row>
    <row r="236" spans="1:8" x14ac:dyDescent="0.2">
      <c r="A236" s="1" t="s">
        <v>469</v>
      </c>
      <c r="B236" s="1" t="s">
        <v>470</v>
      </c>
      <c r="D236" t="s">
        <v>469</v>
      </c>
      <c r="E236" t="s">
        <v>470</v>
      </c>
      <c r="F236">
        <v>7803.38</v>
      </c>
      <c r="G236">
        <f t="shared" si="6"/>
        <v>7803</v>
      </c>
      <c r="H236" t="str">
        <f t="shared" si="7"/>
        <v>相同</v>
      </c>
    </row>
    <row r="237" spans="1:8" x14ac:dyDescent="0.2">
      <c r="A237" s="1" t="s">
        <v>471</v>
      </c>
      <c r="B237" s="1" t="s">
        <v>472</v>
      </c>
      <c r="D237" t="s">
        <v>471</v>
      </c>
      <c r="E237" t="s">
        <v>472</v>
      </c>
      <c r="F237">
        <v>7752.38</v>
      </c>
      <c r="G237">
        <f t="shared" si="6"/>
        <v>7752</v>
      </c>
      <c r="H237" t="str">
        <f t="shared" si="7"/>
        <v>相同</v>
      </c>
    </row>
    <row r="238" spans="1:8" x14ac:dyDescent="0.2">
      <c r="A238" s="1" t="s">
        <v>473</v>
      </c>
      <c r="B238" s="1" t="s">
        <v>474</v>
      </c>
      <c r="D238" t="s">
        <v>473</v>
      </c>
      <c r="E238" t="s">
        <v>474</v>
      </c>
      <c r="F238">
        <v>9043.3799999999992</v>
      </c>
      <c r="G238">
        <f t="shared" si="6"/>
        <v>9043</v>
      </c>
      <c r="H238" t="str">
        <f t="shared" si="7"/>
        <v>相同</v>
      </c>
    </row>
    <row r="239" spans="1:8" x14ac:dyDescent="0.2">
      <c r="A239" s="1" t="s">
        <v>475</v>
      </c>
      <c r="B239" s="1" t="s">
        <v>476</v>
      </c>
      <c r="D239" t="s">
        <v>475</v>
      </c>
      <c r="E239" t="s">
        <v>476</v>
      </c>
      <c r="F239">
        <v>10048.879999999999</v>
      </c>
      <c r="G239">
        <f t="shared" si="6"/>
        <v>10049</v>
      </c>
      <c r="H239" t="str">
        <f t="shared" si="7"/>
        <v>相同</v>
      </c>
    </row>
    <row r="240" spans="1:8" x14ac:dyDescent="0.2">
      <c r="A240" s="1" t="s">
        <v>477</v>
      </c>
      <c r="B240" s="1" t="s">
        <v>478</v>
      </c>
      <c r="D240" t="s">
        <v>477</v>
      </c>
      <c r="E240" t="s">
        <v>478</v>
      </c>
      <c r="F240">
        <v>12462.88</v>
      </c>
      <c r="G240">
        <f t="shared" si="6"/>
        <v>12463</v>
      </c>
      <c r="H240" t="str">
        <f t="shared" si="7"/>
        <v>相同</v>
      </c>
    </row>
    <row r="241" spans="1:8" x14ac:dyDescent="0.2">
      <c r="A241" s="1" t="s">
        <v>479</v>
      </c>
      <c r="B241" s="1" t="s">
        <v>480</v>
      </c>
      <c r="D241" t="s">
        <v>479</v>
      </c>
      <c r="E241" t="s">
        <v>480</v>
      </c>
      <c r="F241">
        <v>7700.38</v>
      </c>
      <c r="G241">
        <f t="shared" si="6"/>
        <v>7700</v>
      </c>
      <c r="H241" t="str">
        <f t="shared" si="7"/>
        <v>相同</v>
      </c>
    </row>
    <row r="242" spans="1:8" x14ac:dyDescent="0.2">
      <c r="A242" s="1" t="s">
        <v>481</v>
      </c>
      <c r="B242" s="1" t="s">
        <v>482</v>
      </c>
      <c r="D242" t="s">
        <v>481</v>
      </c>
      <c r="E242" t="s">
        <v>482</v>
      </c>
      <c r="F242">
        <v>7926.38</v>
      </c>
      <c r="G242">
        <f t="shared" si="6"/>
        <v>7926</v>
      </c>
      <c r="H242" t="str">
        <f t="shared" si="7"/>
        <v>相同</v>
      </c>
    </row>
    <row r="243" spans="1:8" x14ac:dyDescent="0.2">
      <c r="A243" s="1" t="s">
        <v>483</v>
      </c>
      <c r="B243" s="1" t="s">
        <v>484</v>
      </c>
      <c r="D243" t="s">
        <v>483</v>
      </c>
      <c r="E243" t="s">
        <v>484</v>
      </c>
      <c r="F243">
        <v>11856.88</v>
      </c>
      <c r="G243">
        <f t="shared" si="6"/>
        <v>11857</v>
      </c>
      <c r="H243" t="str">
        <f t="shared" si="7"/>
        <v>相同</v>
      </c>
    </row>
    <row r="244" spans="1:8" x14ac:dyDescent="0.2">
      <c r="A244" s="1" t="s">
        <v>485</v>
      </c>
      <c r="B244" s="1" t="s">
        <v>486</v>
      </c>
      <c r="D244" t="s">
        <v>485</v>
      </c>
      <c r="E244" t="s">
        <v>486</v>
      </c>
      <c r="F244">
        <v>8518.8799999999992</v>
      </c>
      <c r="G244">
        <f t="shared" si="6"/>
        <v>8519</v>
      </c>
      <c r="H244" t="str">
        <f t="shared" si="7"/>
        <v>相同</v>
      </c>
    </row>
    <row r="245" spans="1:8" x14ac:dyDescent="0.2">
      <c r="A245" s="1" t="s">
        <v>487</v>
      </c>
      <c r="B245" s="1" t="s">
        <v>488</v>
      </c>
      <c r="D245" t="s">
        <v>487</v>
      </c>
      <c r="E245" t="s">
        <v>488</v>
      </c>
      <c r="F245">
        <v>9611.8799999999992</v>
      </c>
      <c r="G245">
        <f t="shared" si="6"/>
        <v>9612</v>
      </c>
      <c r="H245" t="str">
        <f t="shared" si="7"/>
        <v>相同</v>
      </c>
    </row>
    <row r="246" spans="1:8" x14ac:dyDescent="0.2">
      <c r="A246" s="1" t="s">
        <v>489</v>
      </c>
      <c r="B246" s="1" t="s">
        <v>490</v>
      </c>
      <c r="D246" t="s">
        <v>489</v>
      </c>
      <c r="E246" t="s">
        <v>490</v>
      </c>
      <c r="F246">
        <v>8701.8799999999992</v>
      </c>
      <c r="G246">
        <f t="shared" si="6"/>
        <v>8702</v>
      </c>
      <c r="H246" t="str">
        <f t="shared" si="7"/>
        <v>相同</v>
      </c>
    </row>
    <row r="247" spans="1:8" x14ac:dyDescent="0.2">
      <c r="A247" s="1" t="s">
        <v>491</v>
      </c>
      <c r="B247" s="1" t="s">
        <v>492</v>
      </c>
      <c r="D247" t="s">
        <v>491</v>
      </c>
      <c r="E247" t="s">
        <v>492</v>
      </c>
      <c r="F247">
        <v>9741.9699999999993</v>
      </c>
      <c r="G247">
        <f t="shared" si="6"/>
        <v>9742</v>
      </c>
      <c r="H247" t="str">
        <f t="shared" si="7"/>
        <v>相同</v>
      </c>
    </row>
    <row r="248" spans="1:8" x14ac:dyDescent="0.2">
      <c r="A248" s="1" t="s">
        <v>493</v>
      </c>
      <c r="B248" s="1" t="s">
        <v>494</v>
      </c>
      <c r="D248" t="s">
        <v>493</v>
      </c>
      <c r="E248" t="s">
        <v>494</v>
      </c>
      <c r="F248">
        <v>8748.4699999999993</v>
      </c>
      <c r="G248">
        <f t="shared" si="6"/>
        <v>8748</v>
      </c>
      <c r="H248" t="str">
        <f t="shared" si="7"/>
        <v>相同</v>
      </c>
    </row>
    <row r="249" spans="1:8" x14ac:dyDescent="0.2">
      <c r="A249" s="1" t="s">
        <v>495</v>
      </c>
      <c r="B249" s="1" t="s">
        <v>496</v>
      </c>
      <c r="D249" t="s">
        <v>495</v>
      </c>
      <c r="E249" t="s">
        <v>496</v>
      </c>
      <c r="F249">
        <v>9958.8799999999992</v>
      </c>
      <c r="G249">
        <f t="shared" si="6"/>
        <v>9959</v>
      </c>
      <c r="H249" t="str">
        <f t="shared" si="7"/>
        <v>相同</v>
      </c>
    </row>
    <row r="250" spans="1:8" x14ac:dyDescent="0.2">
      <c r="A250" s="1" t="s">
        <v>497</v>
      </c>
      <c r="B250" s="1" t="s">
        <v>498</v>
      </c>
      <c r="D250" t="s">
        <v>497</v>
      </c>
      <c r="E250" t="s">
        <v>498</v>
      </c>
      <c r="F250">
        <v>12462.88</v>
      </c>
      <c r="G250">
        <f t="shared" si="6"/>
        <v>12463</v>
      </c>
      <c r="H250" t="str">
        <f t="shared" si="7"/>
        <v>相同</v>
      </c>
    </row>
    <row r="251" spans="1:8" x14ac:dyDescent="0.2">
      <c r="A251" s="1" t="s">
        <v>499</v>
      </c>
      <c r="B251" s="1" t="s">
        <v>500</v>
      </c>
      <c r="D251" t="s">
        <v>499</v>
      </c>
      <c r="E251" t="s">
        <v>500</v>
      </c>
      <c r="F251">
        <v>8975.3799999999992</v>
      </c>
      <c r="G251">
        <f t="shared" si="6"/>
        <v>8975</v>
      </c>
      <c r="H251" t="str">
        <f t="shared" si="7"/>
        <v>相同</v>
      </c>
    </row>
    <row r="252" spans="1:8" x14ac:dyDescent="0.2">
      <c r="A252" s="1" t="s">
        <v>501</v>
      </c>
      <c r="B252" s="1" t="s">
        <v>502</v>
      </c>
      <c r="D252" t="s">
        <v>501</v>
      </c>
      <c r="E252" t="s">
        <v>502</v>
      </c>
      <c r="F252">
        <v>10008.969999999999</v>
      </c>
      <c r="G252">
        <f t="shared" si="6"/>
        <v>10009</v>
      </c>
      <c r="H252" t="str">
        <f t="shared" si="7"/>
        <v>相同</v>
      </c>
    </row>
    <row r="253" spans="1:8" x14ac:dyDescent="0.2">
      <c r="A253" s="1" t="s">
        <v>503</v>
      </c>
      <c r="B253" s="1" t="s">
        <v>504</v>
      </c>
      <c r="D253" t="s">
        <v>503</v>
      </c>
      <c r="E253" t="s">
        <v>504</v>
      </c>
      <c r="F253">
        <v>8767.3799999999992</v>
      </c>
      <c r="G253">
        <f t="shared" si="6"/>
        <v>8767</v>
      </c>
      <c r="H253" t="str">
        <f t="shared" si="7"/>
        <v>相同</v>
      </c>
    </row>
    <row r="254" spans="1:8" x14ac:dyDescent="0.2">
      <c r="A254" s="1" t="s">
        <v>505</v>
      </c>
      <c r="B254" s="1" t="s">
        <v>506</v>
      </c>
      <c r="D254" t="s">
        <v>505</v>
      </c>
      <c r="E254" t="s">
        <v>506</v>
      </c>
      <c r="F254">
        <v>7803.38</v>
      </c>
      <c r="G254">
        <f t="shared" si="6"/>
        <v>7803</v>
      </c>
      <c r="H254" t="str">
        <f t="shared" si="7"/>
        <v>相同</v>
      </c>
    </row>
    <row r="255" spans="1:8" x14ac:dyDescent="0.2">
      <c r="A255" s="1" t="s">
        <v>507</v>
      </c>
      <c r="B255" s="1" t="s">
        <v>508</v>
      </c>
      <c r="D255" t="s">
        <v>507</v>
      </c>
      <c r="E255" t="s">
        <v>508</v>
      </c>
      <c r="F255">
        <v>9756.9699999999993</v>
      </c>
      <c r="G255">
        <f t="shared" si="6"/>
        <v>9757</v>
      </c>
      <c r="H255" t="str">
        <f t="shared" si="7"/>
        <v>相同</v>
      </c>
    </row>
    <row r="256" spans="1:8" x14ac:dyDescent="0.2">
      <c r="A256" s="1" t="s">
        <v>509</v>
      </c>
      <c r="B256" s="1" t="s">
        <v>510</v>
      </c>
      <c r="D256" t="s">
        <v>509</v>
      </c>
      <c r="E256" t="s">
        <v>510</v>
      </c>
      <c r="F256">
        <v>9660.4699999999993</v>
      </c>
      <c r="G256">
        <f t="shared" si="6"/>
        <v>9660</v>
      </c>
      <c r="H256" t="str">
        <f t="shared" si="7"/>
        <v>相同</v>
      </c>
    </row>
    <row r="257" spans="1:8" x14ac:dyDescent="0.2">
      <c r="A257" s="1" t="s">
        <v>511</v>
      </c>
      <c r="B257" s="1" t="s">
        <v>512</v>
      </c>
      <c r="D257" t="s">
        <v>511</v>
      </c>
      <c r="E257" t="s">
        <v>512</v>
      </c>
      <c r="F257">
        <v>11638.88</v>
      </c>
      <c r="G257">
        <f t="shared" si="6"/>
        <v>11639</v>
      </c>
      <c r="H257" t="str">
        <f t="shared" si="7"/>
        <v>相同</v>
      </c>
    </row>
    <row r="258" spans="1:8" x14ac:dyDescent="0.2">
      <c r="A258" s="1" t="s">
        <v>513</v>
      </c>
      <c r="B258" s="1" t="s">
        <v>514</v>
      </c>
      <c r="D258" t="s">
        <v>513</v>
      </c>
      <c r="E258" t="s">
        <v>514</v>
      </c>
      <c r="F258">
        <v>11747.88</v>
      </c>
      <c r="G258">
        <f t="shared" si="6"/>
        <v>11748</v>
      </c>
      <c r="H258" t="str">
        <f t="shared" si="7"/>
        <v>相同</v>
      </c>
    </row>
    <row r="259" spans="1:8" x14ac:dyDescent="0.2">
      <c r="A259" s="1" t="s">
        <v>515</v>
      </c>
      <c r="B259" s="1" t="s">
        <v>516</v>
      </c>
      <c r="D259" t="s">
        <v>515</v>
      </c>
      <c r="E259" t="s">
        <v>516</v>
      </c>
      <c r="F259">
        <v>10175.969999999999</v>
      </c>
      <c r="G259">
        <f t="shared" ref="G259:G322" si="8">ROUND(F259,0)</f>
        <v>10176</v>
      </c>
      <c r="H259" t="str">
        <f t="shared" ref="H259:H322" si="9">IF(A259=D259,"相同","不相同")</f>
        <v>相同</v>
      </c>
    </row>
    <row r="260" spans="1:8" x14ac:dyDescent="0.2">
      <c r="A260" s="1" t="s">
        <v>517</v>
      </c>
      <c r="B260" s="1" t="s">
        <v>518</v>
      </c>
      <c r="D260" t="s">
        <v>517</v>
      </c>
      <c r="E260" t="s">
        <v>518</v>
      </c>
      <c r="F260">
        <v>9741.9699999999993</v>
      </c>
      <c r="G260">
        <f t="shared" si="8"/>
        <v>9742</v>
      </c>
      <c r="H260" t="str">
        <f t="shared" si="9"/>
        <v>相同</v>
      </c>
    </row>
    <row r="261" spans="1:8" x14ac:dyDescent="0.2">
      <c r="A261" s="1" t="s">
        <v>519</v>
      </c>
      <c r="B261" s="1" t="s">
        <v>520</v>
      </c>
      <c r="D261" t="s">
        <v>519</v>
      </c>
      <c r="E261" t="s">
        <v>520</v>
      </c>
      <c r="F261">
        <v>10050.879999999999</v>
      </c>
      <c r="G261">
        <f t="shared" si="8"/>
        <v>10051</v>
      </c>
      <c r="H261" t="str">
        <f t="shared" si="9"/>
        <v>相同</v>
      </c>
    </row>
    <row r="262" spans="1:8" x14ac:dyDescent="0.2">
      <c r="A262" s="1" t="s">
        <v>521</v>
      </c>
      <c r="B262" s="1" t="s">
        <v>522</v>
      </c>
      <c r="D262" t="s">
        <v>521</v>
      </c>
      <c r="E262" t="s">
        <v>522</v>
      </c>
      <c r="F262">
        <v>9148.3799999999992</v>
      </c>
      <c r="G262">
        <f t="shared" si="8"/>
        <v>9148</v>
      </c>
      <c r="H262" t="str">
        <f t="shared" si="9"/>
        <v>相同</v>
      </c>
    </row>
    <row r="263" spans="1:8" x14ac:dyDescent="0.2">
      <c r="A263" s="1" t="s">
        <v>523</v>
      </c>
      <c r="B263" s="1" t="s">
        <v>524</v>
      </c>
      <c r="D263" t="s">
        <v>523</v>
      </c>
      <c r="E263" t="s">
        <v>524</v>
      </c>
      <c r="F263">
        <v>9449.8799999999992</v>
      </c>
      <c r="G263">
        <f t="shared" si="8"/>
        <v>9450</v>
      </c>
      <c r="H263" t="str">
        <f t="shared" si="9"/>
        <v>相同</v>
      </c>
    </row>
    <row r="264" spans="1:8" x14ac:dyDescent="0.2">
      <c r="A264" s="1" t="s">
        <v>525</v>
      </c>
      <c r="B264" s="1" t="s">
        <v>526</v>
      </c>
      <c r="D264" t="s">
        <v>525</v>
      </c>
      <c r="E264" t="s">
        <v>526</v>
      </c>
      <c r="F264">
        <v>10879.88</v>
      </c>
      <c r="G264">
        <f t="shared" si="8"/>
        <v>10880</v>
      </c>
      <c r="H264" t="str">
        <f t="shared" si="9"/>
        <v>相同</v>
      </c>
    </row>
    <row r="265" spans="1:8" x14ac:dyDescent="0.2">
      <c r="A265" s="1" t="s">
        <v>527</v>
      </c>
      <c r="B265" s="1" t="s">
        <v>528</v>
      </c>
      <c r="D265" t="s">
        <v>527</v>
      </c>
      <c r="E265" t="s">
        <v>528</v>
      </c>
      <c r="F265">
        <v>10774.88</v>
      </c>
      <c r="G265">
        <f t="shared" si="8"/>
        <v>10775</v>
      </c>
      <c r="H265" t="str">
        <f t="shared" si="9"/>
        <v>相同</v>
      </c>
    </row>
    <row r="266" spans="1:8" x14ac:dyDescent="0.2">
      <c r="A266" s="1" t="s">
        <v>529</v>
      </c>
      <c r="B266" s="1" t="s">
        <v>530</v>
      </c>
      <c r="D266" t="s">
        <v>529</v>
      </c>
      <c r="E266" t="s">
        <v>530</v>
      </c>
      <c r="F266">
        <v>10456.969999999999</v>
      </c>
      <c r="G266">
        <f t="shared" si="8"/>
        <v>10457</v>
      </c>
      <c r="H266" t="str">
        <f t="shared" si="9"/>
        <v>相同</v>
      </c>
    </row>
    <row r="267" spans="1:8" x14ac:dyDescent="0.2">
      <c r="A267" s="1" t="s">
        <v>531</v>
      </c>
      <c r="B267" s="1" t="s">
        <v>532</v>
      </c>
      <c r="D267" t="s">
        <v>531</v>
      </c>
      <c r="E267" t="s">
        <v>532</v>
      </c>
      <c r="F267">
        <v>10879.88</v>
      </c>
      <c r="G267">
        <f t="shared" si="8"/>
        <v>10880</v>
      </c>
      <c r="H267" t="str">
        <f t="shared" si="9"/>
        <v>相同</v>
      </c>
    </row>
    <row r="268" spans="1:8" x14ac:dyDescent="0.2">
      <c r="A268" s="1" t="s">
        <v>533</v>
      </c>
      <c r="B268" s="1" t="s">
        <v>534</v>
      </c>
      <c r="D268" t="s">
        <v>533</v>
      </c>
      <c r="E268" t="s">
        <v>534</v>
      </c>
      <c r="F268">
        <v>9960.8799999999992</v>
      </c>
      <c r="G268">
        <f t="shared" si="8"/>
        <v>9961</v>
      </c>
      <c r="H268" t="str">
        <f t="shared" si="9"/>
        <v>相同</v>
      </c>
    </row>
    <row r="269" spans="1:8" x14ac:dyDescent="0.2">
      <c r="A269" s="1" t="s">
        <v>535</v>
      </c>
      <c r="B269" s="1" t="s">
        <v>536</v>
      </c>
      <c r="D269" t="s">
        <v>535</v>
      </c>
      <c r="E269" t="s">
        <v>536</v>
      </c>
      <c r="F269">
        <v>9701.8799999999992</v>
      </c>
      <c r="G269">
        <f t="shared" si="8"/>
        <v>9702</v>
      </c>
      <c r="H269" t="str">
        <f t="shared" si="9"/>
        <v>相同</v>
      </c>
    </row>
    <row r="270" spans="1:8" x14ac:dyDescent="0.2">
      <c r="A270" s="1" t="s">
        <v>537</v>
      </c>
      <c r="B270" s="1" t="s">
        <v>538</v>
      </c>
      <c r="D270" t="s">
        <v>537</v>
      </c>
      <c r="E270" t="s">
        <v>538</v>
      </c>
      <c r="F270">
        <v>9064.8799999999992</v>
      </c>
      <c r="G270">
        <f t="shared" si="8"/>
        <v>9065</v>
      </c>
      <c r="H270" t="str">
        <f t="shared" si="9"/>
        <v>相同</v>
      </c>
    </row>
    <row r="271" spans="1:8" x14ac:dyDescent="0.2">
      <c r="A271" s="1" t="s">
        <v>539</v>
      </c>
      <c r="B271" s="1" t="s">
        <v>540</v>
      </c>
      <c r="D271" t="s">
        <v>539</v>
      </c>
      <c r="E271" t="s">
        <v>540</v>
      </c>
      <c r="F271">
        <v>10050.879999999999</v>
      </c>
      <c r="G271">
        <f t="shared" si="8"/>
        <v>10051</v>
      </c>
      <c r="H271" t="str">
        <f t="shared" si="9"/>
        <v>相同</v>
      </c>
    </row>
    <row r="272" spans="1:8" x14ac:dyDescent="0.2">
      <c r="A272" s="1" t="s">
        <v>541</v>
      </c>
      <c r="B272" s="1" t="s">
        <v>542</v>
      </c>
      <c r="D272" t="s">
        <v>541</v>
      </c>
      <c r="E272" t="s">
        <v>542</v>
      </c>
      <c r="F272">
        <v>9701.8799999999992</v>
      </c>
      <c r="G272">
        <f t="shared" si="8"/>
        <v>9702</v>
      </c>
      <c r="H272" t="str">
        <f t="shared" si="9"/>
        <v>相同</v>
      </c>
    </row>
    <row r="273" spans="1:8" x14ac:dyDescent="0.2">
      <c r="A273" s="1" t="s">
        <v>543</v>
      </c>
      <c r="B273" s="1" t="s">
        <v>544</v>
      </c>
      <c r="D273" t="s">
        <v>543</v>
      </c>
      <c r="E273" t="s">
        <v>544</v>
      </c>
      <c r="F273">
        <v>8198.8799999999992</v>
      </c>
      <c r="G273">
        <f t="shared" si="8"/>
        <v>8199</v>
      </c>
      <c r="H273" t="str">
        <f t="shared" si="9"/>
        <v>相同</v>
      </c>
    </row>
    <row r="274" spans="1:8" x14ac:dyDescent="0.2">
      <c r="A274" s="1" t="s">
        <v>545</v>
      </c>
      <c r="B274" s="1" t="s">
        <v>546</v>
      </c>
      <c r="D274" t="s">
        <v>545</v>
      </c>
      <c r="E274" t="s">
        <v>546</v>
      </c>
      <c r="F274">
        <v>8456.8799999999992</v>
      </c>
      <c r="G274">
        <f t="shared" si="8"/>
        <v>8457</v>
      </c>
      <c r="H274" t="str">
        <f t="shared" si="9"/>
        <v>相同</v>
      </c>
    </row>
    <row r="275" spans="1:8" x14ac:dyDescent="0.2">
      <c r="A275" s="1" t="s">
        <v>547</v>
      </c>
      <c r="B275" s="1" t="s">
        <v>548</v>
      </c>
      <c r="D275" t="s">
        <v>547</v>
      </c>
      <c r="E275" t="s">
        <v>548</v>
      </c>
      <c r="F275">
        <v>8790.4699999999993</v>
      </c>
      <c r="G275">
        <f t="shared" si="8"/>
        <v>8790</v>
      </c>
      <c r="H275" t="str">
        <f t="shared" si="9"/>
        <v>相同</v>
      </c>
    </row>
    <row r="276" spans="1:8" x14ac:dyDescent="0.2">
      <c r="A276" s="1" t="s">
        <v>549</v>
      </c>
      <c r="B276" s="1" t="s">
        <v>550</v>
      </c>
      <c r="D276" t="s">
        <v>549</v>
      </c>
      <c r="E276" t="s">
        <v>550</v>
      </c>
      <c r="F276">
        <v>13230.88</v>
      </c>
      <c r="G276">
        <f t="shared" si="8"/>
        <v>13231</v>
      </c>
      <c r="H276" t="str">
        <f t="shared" si="9"/>
        <v>相同</v>
      </c>
    </row>
    <row r="277" spans="1:8" x14ac:dyDescent="0.2">
      <c r="A277" s="1" t="s">
        <v>551</v>
      </c>
      <c r="B277" s="1" t="s">
        <v>552</v>
      </c>
      <c r="D277" t="s">
        <v>551</v>
      </c>
      <c r="E277" t="s">
        <v>552</v>
      </c>
      <c r="F277">
        <v>10357.969999999999</v>
      </c>
      <c r="G277">
        <f t="shared" si="8"/>
        <v>10358</v>
      </c>
      <c r="H277" t="str">
        <f t="shared" si="9"/>
        <v>相同</v>
      </c>
    </row>
    <row r="278" spans="1:8" x14ac:dyDescent="0.2">
      <c r="A278" s="1" t="s">
        <v>553</v>
      </c>
      <c r="B278" s="1" t="s">
        <v>554</v>
      </c>
      <c r="D278" t="s">
        <v>553</v>
      </c>
      <c r="E278" t="s">
        <v>554</v>
      </c>
      <c r="F278">
        <v>11173.88</v>
      </c>
      <c r="G278">
        <f t="shared" si="8"/>
        <v>11174</v>
      </c>
      <c r="H278" t="str">
        <f t="shared" si="9"/>
        <v>相同</v>
      </c>
    </row>
    <row r="279" spans="1:8" x14ac:dyDescent="0.2">
      <c r="A279" s="1" t="s">
        <v>555</v>
      </c>
      <c r="B279" s="1" t="s">
        <v>556</v>
      </c>
      <c r="D279" t="s">
        <v>555</v>
      </c>
      <c r="E279" t="s">
        <v>556</v>
      </c>
      <c r="F279">
        <v>8125.3799999999992</v>
      </c>
      <c r="G279">
        <f t="shared" si="8"/>
        <v>8125</v>
      </c>
      <c r="H279" t="str">
        <f t="shared" si="9"/>
        <v>相同</v>
      </c>
    </row>
    <row r="280" spans="1:8" x14ac:dyDescent="0.2">
      <c r="A280" s="1" t="s">
        <v>557</v>
      </c>
      <c r="B280" s="1" t="s">
        <v>558</v>
      </c>
      <c r="D280" t="s">
        <v>557</v>
      </c>
      <c r="E280" t="s">
        <v>558</v>
      </c>
      <c r="F280">
        <v>10050.879999999999</v>
      </c>
      <c r="G280">
        <f t="shared" si="8"/>
        <v>10051</v>
      </c>
      <c r="H280" t="str">
        <f t="shared" si="9"/>
        <v>相同</v>
      </c>
    </row>
    <row r="281" spans="1:8" x14ac:dyDescent="0.2">
      <c r="A281" s="1" t="s">
        <v>559</v>
      </c>
      <c r="B281" s="1" t="s">
        <v>560</v>
      </c>
      <c r="D281" t="s">
        <v>559</v>
      </c>
      <c r="E281" t="s">
        <v>560</v>
      </c>
      <c r="F281">
        <v>8767.3799999999992</v>
      </c>
      <c r="G281">
        <f t="shared" si="8"/>
        <v>8767</v>
      </c>
      <c r="H281" t="str">
        <f t="shared" si="9"/>
        <v>相同</v>
      </c>
    </row>
    <row r="282" spans="1:8" x14ac:dyDescent="0.2">
      <c r="A282" s="1" t="s">
        <v>561</v>
      </c>
      <c r="B282" s="1" t="s">
        <v>562</v>
      </c>
      <c r="D282" t="s">
        <v>561</v>
      </c>
      <c r="E282" t="s">
        <v>562</v>
      </c>
      <c r="F282">
        <v>8128.3799999999992</v>
      </c>
      <c r="G282">
        <f t="shared" si="8"/>
        <v>8128</v>
      </c>
      <c r="H282" t="str">
        <f t="shared" si="9"/>
        <v>相同</v>
      </c>
    </row>
    <row r="283" spans="1:8" x14ac:dyDescent="0.2">
      <c r="A283" s="1" t="s">
        <v>563</v>
      </c>
      <c r="B283" s="1" t="s">
        <v>564</v>
      </c>
      <c r="D283" t="s">
        <v>563</v>
      </c>
      <c r="E283" t="s">
        <v>564</v>
      </c>
      <c r="F283">
        <v>9434.8799999999992</v>
      </c>
      <c r="G283">
        <f t="shared" si="8"/>
        <v>9435</v>
      </c>
      <c r="H283" t="str">
        <f t="shared" si="9"/>
        <v>相同</v>
      </c>
    </row>
    <row r="284" spans="1:8" x14ac:dyDescent="0.2">
      <c r="A284" s="1" t="s">
        <v>565</v>
      </c>
      <c r="B284" s="1" t="s">
        <v>566</v>
      </c>
      <c r="D284" t="s">
        <v>565</v>
      </c>
      <c r="E284" t="s">
        <v>566</v>
      </c>
      <c r="F284">
        <v>6901</v>
      </c>
      <c r="G284">
        <f t="shared" si="8"/>
        <v>6901</v>
      </c>
      <c r="H284" t="str">
        <f t="shared" si="9"/>
        <v>相同</v>
      </c>
    </row>
    <row r="285" spans="1:8" x14ac:dyDescent="0.2">
      <c r="A285" s="1" t="s">
        <v>567</v>
      </c>
      <c r="B285" s="1" t="s">
        <v>568</v>
      </c>
      <c r="D285" t="s">
        <v>567</v>
      </c>
      <c r="E285" t="s">
        <v>568</v>
      </c>
      <c r="F285">
        <v>11420.88</v>
      </c>
      <c r="G285">
        <f t="shared" si="8"/>
        <v>11421</v>
      </c>
      <c r="H285" t="str">
        <f t="shared" si="9"/>
        <v>相同</v>
      </c>
    </row>
    <row r="286" spans="1:8" x14ac:dyDescent="0.2">
      <c r="A286" s="1" t="s">
        <v>569</v>
      </c>
      <c r="B286" s="1" t="s">
        <v>570</v>
      </c>
      <c r="D286" t="s">
        <v>569</v>
      </c>
      <c r="E286" t="s">
        <v>570</v>
      </c>
      <c r="F286">
        <v>8110.4699999999993</v>
      </c>
      <c r="G286">
        <f t="shared" si="8"/>
        <v>8110</v>
      </c>
      <c r="H286" t="str">
        <f t="shared" si="9"/>
        <v>相同</v>
      </c>
    </row>
    <row r="287" spans="1:8" x14ac:dyDescent="0.2">
      <c r="A287" s="1" t="s">
        <v>571</v>
      </c>
      <c r="B287" s="1" t="s">
        <v>572</v>
      </c>
      <c r="D287" t="s">
        <v>571</v>
      </c>
      <c r="E287" t="s">
        <v>572</v>
      </c>
      <c r="F287">
        <v>7991.88</v>
      </c>
      <c r="G287">
        <f t="shared" si="8"/>
        <v>7992</v>
      </c>
      <c r="H287" t="str">
        <f t="shared" si="9"/>
        <v>相同</v>
      </c>
    </row>
    <row r="288" spans="1:8" x14ac:dyDescent="0.2">
      <c r="A288" s="1" t="s">
        <v>573</v>
      </c>
      <c r="B288" s="1" t="s">
        <v>574</v>
      </c>
      <c r="D288" t="s">
        <v>573</v>
      </c>
      <c r="E288" t="s">
        <v>574</v>
      </c>
      <c r="F288">
        <v>10008.969999999999</v>
      </c>
      <c r="G288">
        <f t="shared" si="8"/>
        <v>10009</v>
      </c>
      <c r="H288" t="str">
        <f t="shared" si="9"/>
        <v>相同</v>
      </c>
    </row>
    <row r="289" spans="1:8" x14ac:dyDescent="0.2">
      <c r="A289" s="1" t="s">
        <v>575</v>
      </c>
      <c r="B289" s="1" t="s">
        <v>576</v>
      </c>
      <c r="D289" t="s">
        <v>575</v>
      </c>
      <c r="E289" t="s">
        <v>576</v>
      </c>
      <c r="F289">
        <v>9493.8799999999992</v>
      </c>
      <c r="G289">
        <f t="shared" si="8"/>
        <v>9494</v>
      </c>
      <c r="H289" t="str">
        <f t="shared" si="9"/>
        <v>相同</v>
      </c>
    </row>
    <row r="290" spans="1:8" x14ac:dyDescent="0.2">
      <c r="A290" s="1" t="s">
        <v>577</v>
      </c>
      <c r="B290" s="1" t="s">
        <v>578</v>
      </c>
      <c r="D290" t="s">
        <v>577</v>
      </c>
      <c r="E290" t="s">
        <v>578</v>
      </c>
      <c r="F290">
        <v>11976.38</v>
      </c>
      <c r="G290">
        <f t="shared" si="8"/>
        <v>11976</v>
      </c>
      <c r="H290" t="str">
        <f t="shared" si="9"/>
        <v>相同</v>
      </c>
    </row>
    <row r="291" spans="1:8" x14ac:dyDescent="0.2">
      <c r="A291" s="1" t="s">
        <v>579</v>
      </c>
      <c r="B291" s="1" t="s">
        <v>580</v>
      </c>
      <c r="D291" t="s">
        <v>579</v>
      </c>
      <c r="E291" t="s">
        <v>580</v>
      </c>
      <c r="F291">
        <v>12096.38</v>
      </c>
      <c r="G291">
        <f t="shared" si="8"/>
        <v>12096</v>
      </c>
      <c r="H291" t="str">
        <f t="shared" si="9"/>
        <v>相同</v>
      </c>
    </row>
    <row r="292" spans="1:8" x14ac:dyDescent="0.2">
      <c r="A292" s="1" t="s">
        <v>581</v>
      </c>
      <c r="B292" s="1" t="s">
        <v>582</v>
      </c>
      <c r="D292" t="s">
        <v>581</v>
      </c>
      <c r="E292" t="s">
        <v>582</v>
      </c>
      <c r="F292">
        <v>8173.4699999999993</v>
      </c>
      <c r="G292">
        <f t="shared" si="8"/>
        <v>8173</v>
      </c>
      <c r="H292" t="str">
        <f t="shared" si="9"/>
        <v>相同</v>
      </c>
    </row>
    <row r="293" spans="1:8" x14ac:dyDescent="0.2">
      <c r="A293" s="1" t="s">
        <v>583</v>
      </c>
      <c r="B293" s="1" t="s">
        <v>584</v>
      </c>
      <c r="D293" t="s">
        <v>583</v>
      </c>
      <c r="E293" t="s">
        <v>584</v>
      </c>
      <c r="F293">
        <v>7700.38</v>
      </c>
      <c r="G293">
        <f t="shared" si="8"/>
        <v>7700</v>
      </c>
      <c r="H293" t="str">
        <f t="shared" si="9"/>
        <v>相同</v>
      </c>
    </row>
    <row r="294" spans="1:8" x14ac:dyDescent="0.2">
      <c r="A294" s="1" t="s">
        <v>585</v>
      </c>
      <c r="B294" s="1" t="s">
        <v>586</v>
      </c>
      <c r="D294" t="s">
        <v>585</v>
      </c>
      <c r="E294" t="s">
        <v>586</v>
      </c>
      <c r="F294">
        <v>10267.969999999999</v>
      </c>
      <c r="G294">
        <f t="shared" si="8"/>
        <v>10268</v>
      </c>
      <c r="H294" t="str">
        <f t="shared" si="9"/>
        <v>相同</v>
      </c>
    </row>
    <row r="295" spans="1:8" x14ac:dyDescent="0.2">
      <c r="A295" s="1" t="s">
        <v>587</v>
      </c>
      <c r="B295" s="1" t="s">
        <v>588</v>
      </c>
      <c r="D295" t="s">
        <v>587</v>
      </c>
      <c r="E295" t="s">
        <v>588</v>
      </c>
      <c r="F295">
        <v>7752.38</v>
      </c>
      <c r="G295">
        <f t="shared" si="8"/>
        <v>7752</v>
      </c>
      <c r="H295" t="str">
        <f t="shared" si="9"/>
        <v>相同</v>
      </c>
    </row>
    <row r="296" spans="1:8" x14ac:dyDescent="0.2">
      <c r="A296" s="1" t="s">
        <v>589</v>
      </c>
      <c r="B296" s="1" t="s">
        <v>590</v>
      </c>
      <c r="D296" t="s">
        <v>589</v>
      </c>
      <c r="E296" t="s">
        <v>590</v>
      </c>
      <c r="F296">
        <v>5224.57</v>
      </c>
      <c r="G296">
        <f t="shared" si="8"/>
        <v>5225</v>
      </c>
      <c r="H296" t="str">
        <f t="shared" si="9"/>
        <v>相同</v>
      </c>
    </row>
    <row r="297" spans="1:8" x14ac:dyDescent="0.2">
      <c r="A297" s="1" t="s">
        <v>591</v>
      </c>
      <c r="B297" s="1" t="s">
        <v>592</v>
      </c>
      <c r="D297" t="s">
        <v>591</v>
      </c>
      <c r="E297" t="s">
        <v>592</v>
      </c>
      <c r="F297">
        <v>8064.88</v>
      </c>
      <c r="G297">
        <f t="shared" si="8"/>
        <v>8065</v>
      </c>
      <c r="H297" t="str">
        <f t="shared" si="9"/>
        <v>相同</v>
      </c>
    </row>
    <row r="298" spans="1:8" x14ac:dyDescent="0.2">
      <c r="A298" s="1" t="s">
        <v>593</v>
      </c>
      <c r="B298" s="1" t="s">
        <v>594</v>
      </c>
      <c r="D298" t="s">
        <v>593</v>
      </c>
      <c r="E298" t="s">
        <v>594</v>
      </c>
      <c r="F298">
        <v>10774.88</v>
      </c>
      <c r="G298">
        <f t="shared" si="8"/>
        <v>10775</v>
      </c>
      <c r="H298" t="str">
        <f t="shared" si="9"/>
        <v>相同</v>
      </c>
    </row>
    <row r="299" spans="1:8" x14ac:dyDescent="0.2">
      <c r="A299" s="1" t="s">
        <v>595</v>
      </c>
      <c r="B299" s="1" t="s">
        <v>596</v>
      </c>
      <c r="D299" t="s">
        <v>595</v>
      </c>
      <c r="E299" t="s">
        <v>596</v>
      </c>
      <c r="F299">
        <v>10879.88</v>
      </c>
      <c r="G299">
        <f t="shared" si="8"/>
        <v>10880</v>
      </c>
      <c r="H299" t="str">
        <f t="shared" si="9"/>
        <v>相同</v>
      </c>
    </row>
    <row r="300" spans="1:8" x14ac:dyDescent="0.2">
      <c r="A300" s="1" t="s">
        <v>597</v>
      </c>
      <c r="B300" s="1" t="s">
        <v>598</v>
      </c>
      <c r="D300" t="s">
        <v>597</v>
      </c>
      <c r="E300" t="s">
        <v>598</v>
      </c>
      <c r="F300">
        <v>8298.9699999999993</v>
      </c>
      <c r="G300">
        <f t="shared" si="8"/>
        <v>8299</v>
      </c>
      <c r="H300" t="str">
        <f t="shared" si="9"/>
        <v>相同</v>
      </c>
    </row>
    <row r="301" spans="1:8" x14ac:dyDescent="0.2">
      <c r="A301" s="1" t="s">
        <v>599</v>
      </c>
      <c r="B301" s="1" t="s">
        <v>600</v>
      </c>
      <c r="D301" t="s">
        <v>599</v>
      </c>
      <c r="E301" t="s">
        <v>600</v>
      </c>
      <c r="F301">
        <v>9611.8799999999992</v>
      </c>
      <c r="G301">
        <f t="shared" si="8"/>
        <v>9612</v>
      </c>
      <c r="H301" t="str">
        <f t="shared" si="9"/>
        <v>相同</v>
      </c>
    </row>
    <row r="302" spans="1:8" x14ac:dyDescent="0.2">
      <c r="A302" s="1" t="s">
        <v>601</v>
      </c>
      <c r="B302" s="1" t="s">
        <v>602</v>
      </c>
      <c r="D302" t="s">
        <v>601</v>
      </c>
      <c r="E302" t="s">
        <v>602</v>
      </c>
      <c r="F302">
        <v>11173.88</v>
      </c>
      <c r="G302">
        <f t="shared" si="8"/>
        <v>11174</v>
      </c>
      <c r="H302" t="str">
        <f t="shared" si="9"/>
        <v>相同</v>
      </c>
    </row>
    <row r="303" spans="1:8" x14ac:dyDescent="0.2">
      <c r="A303" s="1" t="s">
        <v>603</v>
      </c>
      <c r="B303" s="1" t="s">
        <v>604</v>
      </c>
      <c r="D303" t="s">
        <v>603</v>
      </c>
      <c r="E303" t="s">
        <v>604</v>
      </c>
      <c r="F303">
        <v>8059.47</v>
      </c>
      <c r="G303">
        <f t="shared" si="8"/>
        <v>8059</v>
      </c>
      <c r="H303" t="str">
        <f t="shared" si="9"/>
        <v>相同</v>
      </c>
    </row>
    <row r="304" spans="1:8" x14ac:dyDescent="0.2">
      <c r="A304" s="1" t="s">
        <v>605</v>
      </c>
      <c r="B304" s="1" t="s">
        <v>606</v>
      </c>
      <c r="D304" t="s">
        <v>605</v>
      </c>
      <c r="E304" t="s">
        <v>606</v>
      </c>
      <c r="F304">
        <v>12216.38</v>
      </c>
      <c r="G304">
        <f t="shared" si="8"/>
        <v>12216</v>
      </c>
      <c r="H304" t="str">
        <f t="shared" si="9"/>
        <v>相同</v>
      </c>
    </row>
    <row r="305" spans="1:8" x14ac:dyDescent="0.2">
      <c r="A305" s="1" t="s">
        <v>607</v>
      </c>
      <c r="B305" s="1" t="s">
        <v>608</v>
      </c>
      <c r="D305" t="s">
        <v>607</v>
      </c>
      <c r="E305" t="s">
        <v>608</v>
      </c>
      <c r="F305">
        <v>13099.88</v>
      </c>
      <c r="G305">
        <f t="shared" si="8"/>
        <v>13100</v>
      </c>
      <c r="H305" t="str">
        <f t="shared" si="9"/>
        <v>相同</v>
      </c>
    </row>
    <row r="306" spans="1:8" x14ac:dyDescent="0.2">
      <c r="A306" s="1" t="s">
        <v>609</v>
      </c>
      <c r="B306" s="1" t="s">
        <v>610</v>
      </c>
      <c r="D306" t="s">
        <v>609</v>
      </c>
      <c r="E306" t="s">
        <v>610</v>
      </c>
      <c r="F306">
        <v>7752.38</v>
      </c>
      <c r="G306">
        <f t="shared" si="8"/>
        <v>7752</v>
      </c>
      <c r="H306" t="str">
        <f t="shared" si="9"/>
        <v>相同</v>
      </c>
    </row>
    <row r="307" spans="1:8" x14ac:dyDescent="0.2">
      <c r="A307" s="1" t="s">
        <v>611</v>
      </c>
      <c r="B307" s="1" t="s">
        <v>612</v>
      </c>
      <c r="D307" t="s">
        <v>611</v>
      </c>
      <c r="E307" t="s">
        <v>612</v>
      </c>
      <c r="F307">
        <v>5354</v>
      </c>
      <c r="G307">
        <f t="shared" si="8"/>
        <v>5354</v>
      </c>
      <c r="H307" t="str">
        <f t="shared" si="9"/>
        <v>相同</v>
      </c>
    </row>
    <row r="308" spans="1:8" x14ac:dyDescent="0.2">
      <c r="A308" s="1" t="s">
        <v>613</v>
      </c>
      <c r="B308" s="1" t="s">
        <v>614</v>
      </c>
      <c r="D308" t="s">
        <v>613</v>
      </c>
      <c r="E308" t="s">
        <v>614</v>
      </c>
      <c r="F308">
        <v>10040</v>
      </c>
      <c r="G308">
        <f t="shared" si="8"/>
        <v>10040</v>
      </c>
      <c r="H308" t="str">
        <f t="shared" si="9"/>
        <v>相同</v>
      </c>
    </row>
    <row r="309" spans="1:8" x14ac:dyDescent="0.2">
      <c r="A309" s="1" t="s">
        <v>615</v>
      </c>
      <c r="B309" s="1" t="s">
        <v>616</v>
      </c>
      <c r="D309" t="s">
        <v>615</v>
      </c>
      <c r="E309" t="s">
        <v>616</v>
      </c>
      <c r="F309">
        <v>10971.97</v>
      </c>
      <c r="G309">
        <f t="shared" si="8"/>
        <v>10972</v>
      </c>
      <c r="H309" t="str">
        <f t="shared" si="9"/>
        <v>相同</v>
      </c>
    </row>
    <row r="310" spans="1:8" x14ac:dyDescent="0.2">
      <c r="A310" s="1" t="s">
        <v>617</v>
      </c>
      <c r="B310" s="1" t="s">
        <v>618</v>
      </c>
      <c r="D310" t="s">
        <v>617</v>
      </c>
      <c r="E310" t="s">
        <v>618</v>
      </c>
      <c r="F310">
        <v>10873.88</v>
      </c>
      <c r="G310">
        <f t="shared" si="8"/>
        <v>10874</v>
      </c>
      <c r="H310" t="str">
        <f t="shared" si="9"/>
        <v>相同</v>
      </c>
    </row>
    <row r="311" spans="1:8" x14ac:dyDescent="0.2">
      <c r="A311" s="1" t="s">
        <v>619</v>
      </c>
      <c r="B311" s="1" t="s">
        <v>620</v>
      </c>
      <c r="D311" t="s">
        <v>619</v>
      </c>
      <c r="E311" t="s">
        <v>620</v>
      </c>
      <c r="F311">
        <v>8236.4699999999993</v>
      </c>
      <c r="G311">
        <f t="shared" si="8"/>
        <v>8236</v>
      </c>
      <c r="H311" t="str">
        <f t="shared" si="9"/>
        <v>相同</v>
      </c>
    </row>
    <row r="312" spans="1:8" x14ac:dyDescent="0.2">
      <c r="A312" s="1" t="s">
        <v>621</v>
      </c>
      <c r="B312" s="1" t="s">
        <v>622</v>
      </c>
      <c r="D312" t="s">
        <v>621</v>
      </c>
      <c r="E312" t="s">
        <v>622</v>
      </c>
      <c r="F312">
        <v>10357.969999999999</v>
      </c>
      <c r="G312">
        <f t="shared" si="8"/>
        <v>10358</v>
      </c>
      <c r="H312" t="str">
        <f t="shared" si="9"/>
        <v>相同</v>
      </c>
    </row>
    <row r="313" spans="1:8" x14ac:dyDescent="0.2">
      <c r="A313" s="1" t="s">
        <v>623</v>
      </c>
      <c r="B313" s="1" t="s">
        <v>624</v>
      </c>
      <c r="D313" t="s">
        <v>623</v>
      </c>
      <c r="E313" t="s">
        <v>624</v>
      </c>
      <c r="F313">
        <v>5407.57</v>
      </c>
      <c r="G313">
        <f t="shared" si="8"/>
        <v>5408</v>
      </c>
      <c r="H313" t="str">
        <f t="shared" si="9"/>
        <v>相同</v>
      </c>
    </row>
    <row r="314" spans="1:8" x14ac:dyDescent="0.2">
      <c r="A314" s="1" t="s">
        <v>625</v>
      </c>
      <c r="B314" s="1" t="s">
        <v>626</v>
      </c>
      <c r="D314" t="s">
        <v>625</v>
      </c>
      <c r="E314" t="s">
        <v>626</v>
      </c>
      <c r="F314">
        <v>9434.8799999999992</v>
      </c>
      <c r="G314">
        <f t="shared" si="8"/>
        <v>9435</v>
      </c>
      <c r="H314" t="str">
        <f t="shared" si="9"/>
        <v>相同</v>
      </c>
    </row>
    <row r="315" spans="1:8" x14ac:dyDescent="0.2">
      <c r="A315" s="1" t="s">
        <v>627</v>
      </c>
      <c r="B315" s="1" t="s">
        <v>628</v>
      </c>
      <c r="D315" t="s">
        <v>627</v>
      </c>
      <c r="E315" t="s">
        <v>628</v>
      </c>
      <c r="F315">
        <v>10050.879999999999</v>
      </c>
      <c r="G315">
        <f t="shared" si="8"/>
        <v>10051</v>
      </c>
      <c r="H315" t="str">
        <f t="shared" si="9"/>
        <v>相同</v>
      </c>
    </row>
    <row r="316" spans="1:8" x14ac:dyDescent="0.2">
      <c r="A316" s="1" t="s">
        <v>629</v>
      </c>
      <c r="B316" s="1" t="s">
        <v>630</v>
      </c>
      <c r="D316" t="s">
        <v>629</v>
      </c>
      <c r="E316" t="s">
        <v>630</v>
      </c>
      <c r="F316">
        <v>7700.38</v>
      </c>
      <c r="G316">
        <f t="shared" si="8"/>
        <v>7700</v>
      </c>
      <c r="H316" t="str">
        <f t="shared" si="9"/>
        <v>相同</v>
      </c>
    </row>
    <row r="317" spans="1:8" x14ac:dyDescent="0.2">
      <c r="A317" s="1" t="s">
        <v>631</v>
      </c>
      <c r="B317" s="1" t="s">
        <v>632</v>
      </c>
      <c r="D317" t="s">
        <v>631</v>
      </c>
      <c r="E317" t="s">
        <v>632</v>
      </c>
      <c r="F317">
        <v>9434.8799999999992</v>
      </c>
      <c r="G317">
        <f t="shared" si="8"/>
        <v>9435</v>
      </c>
      <c r="H317" t="str">
        <f t="shared" si="9"/>
        <v>相同</v>
      </c>
    </row>
    <row r="318" spans="1:8" x14ac:dyDescent="0.2">
      <c r="A318" s="1" t="s">
        <v>633</v>
      </c>
      <c r="B318" s="1" t="s">
        <v>634</v>
      </c>
      <c r="D318" t="s">
        <v>633</v>
      </c>
      <c r="E318" t="s">
        <v>634</v>
      </c>
      <c r="F318">
        <v>9617.8799999999992</v>
      </c>
      <c r="G318">
        <f t="shared" si="8"/>
        <v>9618</v>
      </c>
      <c r="H318" t="str">
        <f t="shared" si="9"/>
        <v>相同</v>
      </c>
    </row>
    <row r="319" spans="1:8" x14ac:dyDescent="0.2">
      <c r="A319" s="1" t="s">
        <v>635</v>
      </c>
      <c r="B319" s="1" t="s">
        <v>636</v>
      </c>
      <c r="D319" t="s">
        <v>635</v>
      </c>
      <c r="E319" t="s">
        <v>636</v>
      </c>
      <c r="F319">
        <v>7929.38</v>
      </c>
      <c r="G319">
        <f t="shared" si="8"/>
        <v>7929</v>
      </c>
      <c r="H319" t="str">
        <f t="shared" si="9"/>
        <v>相同</v>
      </c>
    </row>
    <row r="320" spans="1:8" x14ac:dyDescent="0.2">
      <c r="A320" s="1" t="s">
        <v>637</v>
      </c>
      <c r="B320" s="1" t="s">
        <v>638</v>
      </c>
      <c r="D320" t="s">
        <v>637</v>
      </c>
      <c r="E320" t="s">
        <v>638</v>
      </c>
      <c r="F320">
        <v>7929.38</v>
      </c>
      <c r="G320">
        <f t="shared" si="8"/>
        <v>7929</v>
      </c>
      <c r="H320" t="str">
        <f t="shared" si="9"/>
        <v>相同</v>
      </c>
    </row>
    <row r="321" spans="1:8" x14ac:dyDescent="0.2">
      <c r="A321" s="1" t="s">
        <v>639</v>
      </c>
      <c r="B321" s="1" t="s">
        <v>640</v>
      </c>
      <c r="D321" t="s">
        <v>639</v>
      </c>
      <c r="E321" t="s">
        <v>640</v>
      </c>
      <c r="F321">
        <v>11480.97</v>
      </c>
      <c r="G321">
        <f t="shared" si="8"/>
        <v>11481</v>
      </c>
      <c r="H321" t="str">
        <f t="shared" si="9"/>
        <v>相同</v>
      </c>
    </row>
    <row r="322" spans="1:8" x14ac:dyDescent="0.2">
      <c r="A322" s="1" t="s">
        <v>641</v>
      </c>
      <c r="B322" s="1" t="s">
        <v>642</v>
      </c>
      <c r="D322" t="s">
        <v>641</v>
      </c>
      <c r="E322" t="s">
        <v>642</v>
      </c>
      <c r="F322">
        <v>10050.879999999999</v>
      </c>
      <c r="G322">
        <f t="shared" si="8"/>
        <v>10051</v>
      </c>
      <c r="H322" t="str">
        <f t="shared" si="9"/>
        <v>相同</v>
      </c>
    </row>
    <row r="323" spans="1:8" x14ac:dyDescent="0.2">
      <c r="A323" s="1" t="s">
        <v>643</v>
      </c>
      <c r="B323" s="1" t="s">
        <v>644</v>
      </c>
      <c r="D323" t="s">
        <v>643</v>
      </c>
      <c r="E323" t="s">
        <v>644</v>
      </c>
      <c r="F323">
        <v>27363.34</v>
      </c>
      <c r="G323">
        <f t="shared" ref="G323:G386" si="10">ROUND(F323,0)</f>
        <v>27363</v>
      </c>
      <c r="H323" t="str">
        <f t="shared" ref="H323:H386" si="11">IF(A323=D323,"相同","不相同")</f>
        <v>相同</v>
      </c>
    </row>
    <row r="324" spans="1:8" x14ac:dyDescent="0.2">
      <c r="A324" s="1" t="s">
        <v>645</v>
      </c>
      <c r="B324" s="1" t="s">
        <v>646</v>
      </c>
      <c r="D324" t="s">
        <v>645</v>
      </c>
      <c r="E324" t="s">
        <v>646</v>
      </c>
      <c r="F324">
        <v>12216.38</v>
      </c>
      <c r="G324">
        <f t="shared" si="10"/>
        <v>12216</v>
      </c>
      <c r="H324" t="str">
        <f t="shared" si="11"/>
        <v>相同</v>
      </c>
    </row>
    <row r="325" spans="1:8" x14ac:dyDescent="0.2">
      <c r="A325" s="1" t="s">
        <v>647</v>
      </c>
      <c r="B325" s="1" t="s">
        <v>648</v>
      </c>
      <c r="D325" t="s">
        <v>647</v>
      </c>
      <c r="E325" t="s">
        <v>648</v>
      </c>
      <c r="F325">
        <v>7752.38</v>
      </c>
      <c r="G325">
        <f t="shared" si="10"/>
        <v>7752</v>
      </c>
      <c r="H325" t="str">
        <f t="shared" si="11"/>
        <v>相同</v>
      </c>
    </row>
    <row r="326" spans="1:8" x14ac:dyDescent="0.2">
      <c r="A326" s="1" t="s">
        <v>649</v>
      </c>
      <c r="B326" s="1" t="s">
        <v>650</v>
      </c>
      <c r="D326" t="s">
        <v>649</v>
      </c>
      <c r="E326" t="s">
        <v>650</v>
      </c>
      <c r="F326">
        <v>5407.57</v>
      </c>
      <c r="G326">
        <f t="shared" si="10"/>
        <v>5408</v>
      </c>
      <c r="H326" t="str">
        <f t="shared" si="11"/>
        <v>相同</v>
      </c>
    </row>
    <row r="327" spans="1:8" x14ac:dyDescent="0.2">
      <c r="A327" s="1" t="s">
        <v>651</v>
      </c>
      <c r="B327" s="1" t="s">
        <v>652</v>
      </c>
      <c r="D327" t="s">
        <v>651</v>
      </c>
      <c r="E327" t="s">
        <v>652</v>
      </c>
      <c r="F327">
        <v>8210.8799999999992</v>
      </c>
      <c r="G327">
        <f t="shared" si="10"/>
        <v>8211</v>
      </c>
      <c r="H327" t="str">
        <f t="shared" si="11"/>
        <v>相同</v>
      </c>
    </row>
    <row r="328" spans="1:8" x14ac:dyDescent="0.2">
      <c r="A328" s="1" t="s">
        <v>653</v>
      </c>
      <c r="B328" s="1" t="s">
        <v>654</v>
      </c>
      <c r="D328" t="s">
        <v>653</v>
      </c>
      <c r="E328" t="s">
        <v>654</v>
      </c>
      <c r="F328">
        <v>8770.3799999999992</v>
      </c>
      <c r="G328">
        <f t="shared" si="10"/>
        <v>8770</v>
      </c>
      <c r="H328" t="str">
        <f t="shared" si="11"/>
        <v>相同</v>
      </c>
    </row>
    <row r="329" spans="1:8" x14ac:dyDescent="0.2">
      <c r="A329" s="1" t="s">
        <v>655</v>
      </c>
      <c r="B329" s="1" t="s">
        <v>656</v>
      </c>
      <c r="D329" t="s">
        <v>655</v>
      </c>
      <c r="E329" t="s">
        <v>656</v>
      </c>
      <c r="F329">
        <v>7866.38</v>
      </c>
      <c r="G329">
        <f t="shared" si="10"/>
        <v>7866</v>
      </c>
      <c r="H329" t="str">
        <f t="shared" si="11"/>
        <v>相同</v>
      </c>
    </row>
    <row r="330" spans="1:8" x14ac:dyDescent="0.2">
      <c r="A330" s="1" t="s">
        <v>657</v>
      </c>
      <c r="B330" s="1" t="s">
        <v>658</v>
      </c>
      <c r="D330" t="s">
        <v>657</v>
      </c>
      <c r="E330" t="s">
        <v>658</v>
      </c>
      <c r="F330">
        <v>8007.47</v>
      </c>
      <c r="G330">
        <f t="shared" si="10"/>
        <v>8007</v>
      </c>
      <c r="H330" t="str">
        <f t="shared" si="11"/>
        <v>相同</v>
      </c>
    </row>
    <row r="331" spans="1:8" x14ac:dyDescent="0.2">
      <c r="A331" s="1" t="s">
        <v>659</v>
      </c>
      <c r="B331" s="1" t="s">
        <v>660</v>
      </c>
      <c r="D331" t="s">
        <v>659</v>
      </c>
      <c r="E331" t="s">
        <v>660</v>
      </c>
      <c r="F331">
        <v>8639.3799999999992</v>
      </c>
      <c r="G331">
        <f t="shared" si="10"/>
        <v>8639</v>
      </c>
      <c r="H331" t="str">
        <f t="shared" si="11"/>
        <v>相同</v>
      </c>
    </row>
    <row r="332" spans="1:8" x14ac:dyDescent="0.2">
      <c r="A332" s="1" t="s">
        <v>661</v>
      </c>
      <c r="B332" s="1" t="s">
        <v>662</v>
      </c>
      <c r="D332" t="s">
        <v>661</v>
      </c>
      <c r="E332" t="s">
        <v>662</v>
      </c>
      <c r="F332">
        <v>11976.38</v>
      </c>
      <c r="G332">
        <f t="shared" si="10"/>
        <v>11976</v>
      </c>
      <c r="H332" t="str">
        <f t="shared" si="11"/>
        <v>相同</v>
      </c>
    </row>
    <row r="333" spans="1:8" x14ac:dyDescent="0.2">
      <c r="A333" s="1" t="s">
        <v>663</v>
      </c>
      <c r="B333" s="1" t="s">
        <v>664</v>
      </c>
      <c r="D333" t="s">
        <v>663</v>
      </c>
      <c r="E333" t="s">
        <v>664</v>
      </c>
      <c r="F333">
        <v>10357.969999999999</v>
      </c>
      <c r="G333">
        <f t="shared" si="10"/>
        <v>10358</v>
      </c>
      <c r="H333" t="str">
        <f t="shared" si="11"/>
        <v>相同</v>
      </c>
    </row>
    <row r="334" spans="1:8" x14ac:dyDescent="0.2">
      <c r="A334" s="1" t="s">
        <v>665</v>
      </c>
      <c r="B334" s="1" t="s">
        <v>666</v>
      </c>
      <c r="D334" t="s">
        <v>665</v>
      </c>
      <c r="E334" t="s">
        <v>666</v>
      </c>
      <c r="F334">
        <v>7803.38</v>
      </c>
      <c r="G334">
        <f t="shared" si="10"/>
        <v>7803</v>
      </c>
      <c r="H334" t="str">
        <f t="shared" si="11"/>
        <v>相同</v>
      </c>
    </row>
    <row r="335" spans="1:8" x14ac:dyDescent="0.2">
      <c r="A335" s="1" t="s">
        <v>667</v>
      </c>
      <c r="B335" s="1" t="s">
        <v>668</v>
      </c>
      <c r="D335" t="s">
        <v>667</v>
      </c>
      <c r="E335" t="s">
        <v>668</v>
      </c>
      <c r="F335">
        <v>8582.9699999999993</v>
      </c>
      <c r="G335">
        <f t="shared" si="10"/>
        <v>8583</v>
      </c>
      <c r="H335" t="str">
        <f t="shared" si="11"/>
        <v>相同</v>
      </c>
    </row>
    <row r="336" spans="1:8" x14ac:dyDescent="0.2">
      <c r="A336" s="1" t="s">
        <v>669</v>
      </c>
      <c r="B336" s="1" t="s">
        <v>670</v>
      </c>
      <c r="D336" t="s">
        <v>669</v>
      </c>
      <c r="E336" t="s">
        <v>670</v>
      </c>
      <c r="F336">
        <v>10357.969999999999</v>
      </c>
      <c r="G336">
        <f t="shared" si="10"/>
        <v>10358</v>
      </c>
      <c r="H336" t="str">
        <f t="shared" si="11"/>
        <v>相同</v>
      </c>
    </row>
    <row r="337" spans="1:8" x14ac:dyDescent="0.2">
      <c r="A337" s="1" t="s">
        <v>671</v>
      </c>
      <c r="B337" s="1" t="s">
        <v>672</v>
      </c>
      <c r="D337" t="s">
        <v>671</v>
      </c>
      <c r="E337" t="s">
        <v>672</v>
      </c>
      <c r="F337">
        <v>10149.879999999999</v>
      </c>
      <c r="G337">
        <f t="shared" si="10"/>
        <v>10150</v>
      </c>
      <c r="H337" t="str">
        <f t="shared" si="11"/>
        <v>相同</v>
      </c>
    </row>
    <row r="338" spans="1:8" x14ac:dyDescent="0.2">
      <c r="A338" s="1" t="s">
        <v>673</v>
      </c>
      <c r="B338" s="1" t="s">
        <v>674</v>
      </c>
      <c r="D338" t="s">
        <v>673</v>
      </c>
      <c r="E338" t="s">
        <v>674</v>
      </c>
      <c r="F338">
        <v>8701.8799999999992</v>
      </c>
      <c r="G338">
        <f t="shared" si="10"/>
        <v>8702</v>
      </c>
      <c r="H338" t="str">
        <f t="shared" si="11"/>
        <v>相同</v>
      </c>
    </row>
    <row r="339" spans="1:8" x14ac:dyDescent="0.2">
      <c r="A339" s="1" t="s">
        <v>675</v>
      </c>
      <c r="B339" s="1" t="s">
        <v>676</v>
      </c>
      <c r="D339" t="s">
        <v>675</v>
      </c>
      <c r="E339" t="s">
        <v>676</v>
      </c>
      <c r="F339">
        <v>8354.8799999999992</v>
      </c>
      <c r="G339">
        <f t="shared" si="10"/>
        <v>8355</v>
      </c>
      <c r="H339" t="str">
        <f t="shared" si="11"/>
        <v>相同</v>
      </c>
    </row>
    <row r="340" spans="1:8" x14ac:dyDescent="0.2">
      <c r="A340" s="1" t="s">
        <v>677</v>
      </c>
      <c r="B340" s="1" t="s">
        <v>678</v>
      </c>
      <c r="D340" t="s">
        <v>677</v>
      </c>
      <c r="E340" t="s">
        <v>678</v>
      </c>
      <c r="F340">
        <v>7752.38</v>
      </c>
      <c r="G340">
        <f t="shared" si="10"/>
        <v>7752</v>
      </c>
      <c r="H340" t="str">
        <f t="shared" si="11"/>
        <v>相同</v>
      </c>
    </row>
    <row r="341" spans="1:8" x14ac:dyDescent="0.2">
      <c r="A341" s="1" t="s">
        <v>679</v>
      </c>
      <c r="B341" s="1" t="s">
        <v>680</v>
      </c>
      <c r="D341" t="s">
        <v>679</v>
      </c>
      <c r="E341" t="s">
        <v>680</v>
      </c>
      <c r="F341">
        <v>13099.88</v>
      </c>
      <c r="G341">
        <f t="shared" si="10"/>
        <v>13100</v>
      </c>
      <c r="H341" t="str">
        <f t="shared" si="11"/>
        <v>相同</v>
      </c>
    </row>
    <row r="342" spans="1:8" x14ac:dyDescent="0.2">
      <c r="A342" s="1" t="s">
        <v>681</v>
      </c>
      <c r="B342" s="1" t="s">
        <v>682</v>
      </c>
      <c r="D342" t="s">
        <v>681</v>
      </c>
      <c r="E342" t="s">
        <v>682</v>
      </c>
      <c r="F342">
        <v>8770.3799999999992</v>
      </c>
      <c r="G342">
        <f t="shared" si="10"/>
        <v>8770</v>
      </c>
      <c r="H342" t="str">
        <f t="shared" si="11"/>
        <v>相同</v>
      </c>
    </row>
    <row r="343" spans="1:8" x14ac:dyDescent="0.2">
      <c r="A343" s="1" t="s">
        <v>683</v>
      </c>
      <c r="B343" s="1" t="s">
        <v>684</v>
      </c>
      <c r="D343" t="s">
        <v>683</v>
      </c>
      <c r="E343" t="s">
        <v>684</v>
      </c>
      <c r="F343">
        <v>9449.8799999999992</v>
      </c>
      <c r="G343">
        <f t="shared" si="10"/>
        <v>9450</v>
      </c>
      <c r="H343" t="str">
        <f t="shared" si="11"/>
        <v>相同</v>
      </c>
    </row>
    <row r="344" spans="1:8" x14ac:dyDescent="0.2">
      <c r="A344" s="1" t="s">
        <v>685</v>
      </c>
      <c r="B344" s="1" t="s">
        <v>686</v>
      </c>
      <c r="D344" t="s">
        <v>685</v>
      </c>
      <c r="E344" t="s">
        <v>686</v>
      </c>
      <c r="F344">
        <v>14235.47</v>
      </c>
      <c r="G344">
        <f t="shared" si="10"/>
        <v>14235</v>
      </c>
      <c r="H344" t="str">
        <f t="shared" si="11"/>
        <v>相同</v>
      </c>
    </row>
    <row r="345" spans="1:8" x14ac:dyDescent="0.2">
      <c r="A345" s="1" t="s">
        <v>687</v>
      </c>
      <c r="B345" s="1" t="s">
        <v>688</v>
      </c>
      <c r="D345" t="s">
        <v>687</v>
      </c>
      <c r="E345" t="s">
        <v>688</v>
      </c>
      <c r="F345">
        <v>9434.8799999999992</v>
      </c>
      <c r="G345">
        <f t="shared" si="10"/>
        <v>9435</v>
      </c>
      <c r="H345" t="str">
        <f t="shared" si="11"/>
        <v>相同</v>
      </c>
    </row>
    <row r="346" spans="1:8" x14ac:dyDescent="0.2">
      <c r="A346" s="1" t="s">
        <v>689</v>
      </c>
      <c r="B346" s="1" t="s">
        <v>690</v>
      </c>
      <c r="D346" t="s">
        <v>689</v>
      </c>
      <c r="E346" t="s">
        <v>690</v>
      </c>
      <c r="F346">
        <v>10002.969999999999</v>
      </c>
      <c r="G346">
        <f t="shared" si="10"/>
        <v>10003</v>
      </c>
      <c r="H346" t="str">
        <f t="shared" si="11"/>
        <v>相同</v>
      </c>
    </row>
    <row r="347" spans="1:8" x14ac:dyDescent="0.2">
      <c r="A347" s="1" t="s">
        <v>691</v>
      </c>
      <c r="B347" s="1" t="s">
        <v>692</v>
      </c>
      <c r="D347" t="s">
        <v>691</v>
      </c>
      <c r="E347" t="s">
        <v>692</v>
      </c>
      <c r="F347">
        <v>8841.3799999999992</v>
      </c>
      <c r="G347">
        <f t="shared" si="10"/>
        <v>8841</v>
      </c>
      <c r="H347" t="str">
        <f t="shared" si="11"/>
        <v>相同</v>
      </c>
    </row>
    <row r="348" spans="1:8" x14ac:dyDescent="0.2">
      <c r="A348" s="1" t="s">
        <v>693</v>
      </c>
      <c r="B348" s="1" t="s">
        <v>694</v>
      </c>
      <c r="D348" t="s">
        <v>693</v>
      </c>
      <c r="E348" t="s">
        <v>694</v>
      </c>
      <c r="F348">
        <v>10774.88</v>
      </c>
      <c r="G348">
        <f t="shared" si="10"/>
        <v>10775</v>
      </c>
      <c r="H348" t="str">
        <f t="shared" si="11"/>
        <v>相同</v>
      </c>
    </row>
    <row r="349" spans="1:8" x14ac:dyDescent="0.2">
      <c r="A349" s="1" t="s">
        <v>695</v>
      </c>
      <c r="B349" s="1" t="s">
        <v>696</v>
      </c>
      <c r="D349" t="s">
        <v>695</v>
      </c>
      <c r="E349" t="s">
        <v>696</v>
      </c>
      <c r="F349">
        <v>9497.9699999999993</v>
      </c>
      <c r="G349">
        <f t="shared" si="10"/>
        <v>9498</v>
      </c>
      <c r="H349" t="str">
        <f t="shared" si="11"/>
        <v>相同</v>
      </c>
    </row>
    <row r="350" spans="1:8" x14ac:dyDescent="0.2">
      <c r="A350" s="1" t="s">
        <v>697</v>
      </c>
      <c r="B350" s="1" t="s">
        <v>698</v>
      </c>
      <c r="D350" t="s">
        <v>697</v>
      </c>
      <c r="E350" t="s">
        <v>698</v>
      </c>
      <c r="F350">
        <v>5224.57</v>
      </c>
      <c r="G350">
        <f t="shared" si="10"/>
        <v>5225</v>
      </c>
      <c r="H350" t="str">
        <f t="shared" si="11"/>
        <v>相同</v>
      </c>
    </row>
    <row r="351" spans="1:8" x14ac:dyDescent="0.2">
      <c r="A351" s="1" t="s">
        <v>699</v>
      </c>
      <c r="B351" s="1" t="s">
        <v>700</v>
      </c>
      <c r="D351" t="s">
        <v>699</v>
      </c>
      <c r="E351" t="s">
        <v>700</v>
      </c>
      <c r="F351">
        <v>11856.88</v>
      </c>
      <c r="G351">
        <f t="shared" si="10"/>
        <v>11857</v>
      </c>
      <c r="H351" t="str">
        <f t="shared" si="11"/>
        <v>相同</v>
      </c>
    </row>
    <row r="352" spans="1:8" x14ac:dyDescent="0.2">
      <c r="A352" s="1" t="s">
        <v>701</v>
      </c>
      <c r="B352" s="1" t="s">
        <v>702</v>
      </c>
      <c r="D352" t="s">
        <v>701</v>
      </c>
      <c r="E352" t="s">
        <v>702</v>
      </c>
      <c r="F352">
        <v>9701.8799999999992</v>
      </c>
      <c r="G352">
        <f t="shared" si="10"/>
        <v>9702</v>
      </c>
      <c r="H352" t="str">
        <f t="shared" si="11"/>
        <v>相同</v>
      </c>
    </row>
    <row r="353" spans="1:8" x14ac:dyDescent="0.2">
      <c r="A353" s="1" t="s">
        <v>703</v>
      </c>
      <c r="B353" s="1" t="s">
        <v>704</v>
      </c>
      <c r="D353" t="s">
        <v>703</v>
      </c>
      <c r="E353" t="s">
        <v>704</v>
      </c>
      <c r="F353">
        <v>11976.38</v>
      </c>
      <c r="G353">
        <f t="shared" si="10"/>
        <v>11976</v>
      </c>
      <c r="H353" t="str">
        <f t="shared" si="11"/>
        <v>相同</v>
      </c>
    </row>
    <row r="354" spans="1:8" x14ac:dyDescent="0.2">
      <c r="A354" s="1" t="s">
        <v>705</v>
      </c>
      <c r="B354" s="1" t="s">
        <v>706</v>
      </c>
      <c r="D354" t="s">
        <v>705</v>
      </c>
      <c r="E354" t="s">
        <v>706</v>
      </c>
      <c r="F354">
        <v>12610.38</v>
      </c>
      <c r="G354">
        <f t="shared" si="10"/>
        <v>12610</v>
      </c>
      <c r="H354" t="str">
        <f t="shared" si="11"/>
        <v>相同</v>
      </c>
    </row>
    <row r="355" spans="1:8" x14ac:dyDescent="0.2">
      <c r="A355" s="1" t="s">
        <v>707</v>
      </c>
      <c r="B355" s="1" t="s">
        <v>708</v>
      </c>
      <c r="D355" t="s">
        <v>707</v>
      </c>
      <c r="E355" t="s">
        <v>708</v>
      </c>
      <c r="F355">
        <v>8007.47</v>
      </c>
      <c r="G355">
        <f t="shared" si="10"/>
        <v>8007</v>
      </c>
      <c r="H355" t="str">
        <f t="shared" si="11"/>
        <v>相同</v>
      </c>
    </row>
    <row r="356" spans="1:8" x14ac:dyDescent="0.2">
      <c r="A356" s="1" t="s">
        <v>709</v>
      </c>
      <c r="B356" s="1" t="s">
        <v>710</v>
      </c>
      <c r="D356" t="s">
        <v>709</v>
      </c>
      <c r="E356" t="s">
        <v>710</v>
      </c>
      <c r="F356">
        <v>9434.8799999999992</v>
      </c>
      <c r="G356">
        <f t="shared" si="10"/>
        <v>9435</v>
      </c>
      <c r="H356" t="str">
        <f t="shared" si="11"/>
        <v>相同</v>
      </c>
    </row>
    <row r="357" spans="1:8" x14ac:dyDescent="0.2">
      <c r="A357" s="1" t="s">
        <v>711</v>
      </c>
      <c r="B357" s="1" t="s">
        <v>712</v>
      </c>
      <c r="D357" t="s">
        <v>711</v>
      </c>
      <c r="E357" t="s">
        <v>712</v>
      </c>
      <c r="F357">
        <v>8639.3799999999992</v>
      </c>
      <c r="G357">
        <f t="shared" si="10"/>
        <v>8639</v>
      </c>
      <c r="H357" t="str">
        <f t="shared" si="11"/>
        <v>相同</v>
      </c>
    </row>
    <row r="358" spans="1:8" x14ac:dyDescent="0.2">
      <c r="A358" s="1" t="s">
        <v>713</v>
      </c>
      <c r="B358" s="1" t="s">
        <v>714</v>
      </c>
      <c r="D358" t="s">
        <v>713</v>
      </c>
      <c r="E358" t="s">
        <v>714</v>
      </c>
      <c r="F358">
        <v>7565.88</v>
      </c>
      <c r="G358">
        <f t="shared" si="10"/>
        <v>7566</v>
      </c>
      <c r="H358" t="str">
        <f t="shared" si="11"/>
        <v>相同</v>
      </c>
    </row>
    <row r="359" spans="1:8" x14ac:dyDescent="0.2">
      <c r="A359" s="1" t="s">
        <v>715</v>
      </c>
      <c r="B359" s="1" t="s">
        <v>716</v>
      </c>
      <c r="D359" t="s">
        <v>715</v>
      </c>
      <c r="E359" t="s">
        <v>716</v>
      </c>
      <c r="F359">
        <v>8059.47</v>
      </c>
      <c r="G359">
        <f t="shared" si="10"/>
        <v>8059</v>
      </c>
      <c r="H359" t="str">
        <f t="shared" si="11"/>
        <v>相同</v>
      </c>
    </row>
    <row r="360" spans="1:8" x14ac:dyDescent="0.2">
      <c r="A360" s="1" t="s">
        <v>717</v>
      </c>
      <c r="B360" s="1" t="s">
        <v>718</v>
      </c>
      <c r="D360" t="s">
        <v>717</v>
      </c>
      <c r="E360" t="s">
        <v>718</v>
      </c>
      <c r="F360">
        <v>11638.88</v>
      </c>
      <c r="G360">
        <f t="shared" si="10"/>
        <v>11639</v>
      </c>
      <c r="H360" t="str">
        <f t="shared" si="11"/>
        <v>相同</v>
      </c>
    </row>
    <row r="361" spans="1:8" x14ac:dyDescent="0.2">
      <c r="A361" s="1" t="s">
        <v>719</v>
      </c>
      <c r="B361" s="1" t="s">
        <v>720</v>
      </c>
      <c r="D361" t="s">
        <v>719</v>
      </c>
      <c r="E361" t="s">
        <v>720</v>
      </c>
      <c r="F361">
        <v>9660.4699999999993</v>
      </c>
      <c r="G361">
        <f t="shared" si="10"/>
        <v>9660</v>
      </c>
      <c r="H361" t="str">
        <f t="shared" si="11"/>
        <v>相同</v>
      </c>
    </row>
    <row r="362" spans="1:8" x14ac:dyDescent="0.2">
      <c r="A362" s="1" t="s">
        <v>721</v>
      </c>
      <c r="B362" s="1" t="s">
        <v>722</v>
      </c>
      <c r="D362" t="s">
        <v>721</v>
      </c>
      <c r="E362" t="s">
        <v>722</v>
      </c>
      <c r="F362">
        <v>5407.57</v>
      </c>
      <c r="G362">
        <f t="shared" si="10"/>
        <v>5408</v>
      </c>
      <c r="H362" t="str">
        <f t="shared" si="11"/>
        <v>相同</v>
      </c>
    </row>
    <row r="363" spans="1:8" x14ac:dyDescent="0.2">
      <c r="A363" s="1" t="s">
        <v>723</v>
      </c>
      <c r="B363" s="1" t="s">
        <v>724</v>
      </c>
      <c r="D363" t="s">
        <v>723</v>
      </c>
      <c r="E363" t="s">
        <v>724</v>
      </c>
      <c r="F363">
        <v>11529.88</v>
      </c>
      <c r="G363">
        <f t="shared" si="10"/>
        <v>11530</v>
      </c>
      <c r="H363" t="str">
        <f t="shared" si="11"/>
        <v>相同</v>
      </c>
    </row>
    <row r="364" spans="1:8" x14ac:dyDescent="0.2">
      <c r="A364" s="1" t="s">
        <v>725</v>
      </c>
      <c r="B364" s="1" t="s">
        <v>726</v>
      </c>
      <c r="D364" t="s">
        <v>725</v>
      </c>
      <c r="E364" t="s">
        <v>726</v>
      </c>
      <c r="F364">
        <v>10873.88</v>
      </c>
      <c r="G364">
        <f t="shared" si="10"/>
        <v>10874</v>
      </c>
      <c r="H364" t="str">
        <f t="shared" si="11"/>
        <v>相同</v>
      </c>
    </row>
    <row r="365" spans="1:8" x14ac:dyDescent="0.2">
      <c r="A365" s="1" t="s">
        <v>727</v>
      </c>
      <c r="B365" s="1" t="s">
        <v>728</v>
      </c>
      <c r="D365" t="s">
        <v>727</v>
      </c>
      <c r="E365" t="s">
        <v>728</v>
      </c>
      <c r="F365">
        <v>9449.8799999999992</v>
      </c>
      <c r="G365">
        <f t="shared" si="10"/>
        <v>9450</v>
      </c>
      <c r="H365" t="str">
        <f t="shared" si="11"/>
        <v>相同</v>
      </c>
    </row>
    <row r="366" spans="1:8" x14ac:dyDescent="0.2">
      <c r="A366" s="1" t="s">
        <v>729</v>
      </c>
      <c r="B366" s="1" t="s">
        <v>730</v>
      </c>
      <c r="D366" t="s">
        <v>729</v>
      </c>
      <c r="E366" t="s">
        <v>730</v>
      </c>
      <c r="F366">
        <v>13099.88</v>
      </c>
      <c r="G366">
        <f t="shared" si="10"/>
        <v>13100</v>
      </c>
      <c r="H366" t="str">
        <f t="shared" si="11"/>
        <v>相同</v>
      </c>
    </row>
    <row r="367" spans="1:8" x14ac:dyDescent="0.2">
      <c r="A367" s="1" t="s">
        <v>731</v>
      </c>
      <c r="B367" s="1" t="s">
        <v>732</v>
      </c>
      <c r="D367" t="s">
        <v>731</v>
      </c>
      <c r="E367" t="s">
        <v>732</v>
      </c>
      <c r="F367">
        <v>8913.8799999999992</v>
      </c>
      <c r="G367">
        <f t="shared" si="10"/>
        <v>8914</v>
      </c>
      <c r="H367" t="str">
        <f t="shared" si="11"/>
        <v>相同</v>
      </c>
    </row>
    <row r="368" spans="1:8" x14ac:dyDescent="0.2">
      <c r="A368" s="1" t="s">
        <v>733</v>
      </c>
      <c r="B368" s="1" t="s">
        <v>734</v>
      </c>
      <c r="D368" t="s">
        <v>733</v>
      </c>
      <c r="E368" t="s">
        <v>734</v>
      </c>
      <c r="F368">
        <v>9353.3799999999992</v>
      </c>
      <c r="G368">
        <f t="shared" si="10"/>
        <v>9353</v>
      </c>
      <c r="H368" t="str">
        <f t="shared" si="11"/>
        <v>相同</v>
      </c>
    </row>
    <row r="369" spans="1:8" x14ac:dyDescent="0.2">
      <c r="A369" s="1" t="s">
        <v>735</v>
      </c>
      <c r="B369" s="1" t="s">
        <v>736</v>
      </c>
      <c r="D369" t="s">
        <v>735</v>
      </c>
      <c r="E369" t="s">
        <v>736</v>
      </c>
      <c r="F369">
        <v>10008.969999999999</v>
      </c>
      <c r="G369">
        <f t="shared" si="10"/>
        <v>10009</v>
      </c>
      <c r="H369" t="str">
        <f t="shared" si="11"/>
        <v>相同</v>
      </c>
    </row>
    <row r="370" spans="1:8" x14ac:dyDescent="0.2">
      <c r="A370" s="1" t="s">
        <v>737</v>
      </c>
      <c r="B370" s="1" t="s">
        <v>738</v>
      </c>
      <c r="D370" t="s">
        <v>737</v>
      </c>
      <c r="E370" t="s">
        <v>738</v>
      </c>
      <c r="F370">
        <v>13230.88</v>
      </c>
      <c r="G370">
        <f t="shared" si="10"/>
        <v>13231</v>
      </c>
      <c r="H370" t="str">
        <f t="shared" si="11"/>
        <v>相同</v>
      </c>
    </row>
    <row r="371" spans="1:8" x14ac:dyDescent="0.2">
      <c r="A371" s="1" t="s">
        <v>739</v>
      </c>
      <c r="B371" s="1" t="s">
        <v>740</v>
      </c>
      <c r="D371" t="s">
        <v>739</v>
      </c>
      <c r="E371" t="s">
        <v>740</v>
      </c>
      <c r="F371">
        <v>9434.8799999999992</v>
      </c>
      <c r="G371">
        <f t="shared" si="10"/>
        <v>9435</v>
      </c>
      <c r="H371" t="str">
        <f t="shared" si="11"/>
        <v>相同</v>
      </c>
    </row>
    <row r="372" spans="1:8" x14ac:dyDescent="0.2">
      <c r="A372" s="1" t="s">
        <v>741</v>
      </c>
      <c r="B372" s="1" t="s">
        <v>742</v>
      </c>
      <c r="D372" t="s">
        <v>741</v>
      </c>
      <c r="E372" t="s">
        <v>742</v>
      </c>
      <c r="F372">
        <v>8292.9699999999993</v>
      </c>
      <c r="G372">
        <f t="shared" si="10"/>
        <v>8293</v>
      </c>
      <c r="H372" t="str">
        <f t="shared" si="11"/>
        <v>相同</v>
      </c>
    </row>
    <row r="373" spans="1:8" x14ac:dyDescent="0.2">
      <c r="A373" s="1" t="s">
        <v>743</v>
      </c>
      <c r="B373" s="1" t="s">
        <v>744</v>
      </c>
      <c r="D373" t="s">
        <v>743</v>
      </c>
      <c r="E373" t="s">
        <v>744</v>
      </c>
      <c r="F373">
        <v>10558.88</v>
      </c>
      <c r="G373">
        <f t="shared" si="10"/>
        <v>10559</v>
      </c>
      <c r="H373" t="str">
        <f t="shared" si="11"/>
        <v>相同</v>
      </c>
    </row>
    <row r="374" spans="1:8" x14ac:dyDescent="0.2">
      <c r="A374" s="1" t="s">
        <v>745</v>
      </c>
      <c r="B374" s="1" t="s">
        <v>746</v>
      </c>
      <c r="D374" t="s">
        <v>745</v>
      </c>
      <c r="E374" t="s">
        <v>746</v>
      </c>
      <c r="F374">
        <v>10684.88</v>
      </c>
      <c r="G374">
        <f t="shared" si="10"/>
        <v>10685</v>
      </c>
      <c r="H374" t="str">
        <f t="shared" si="11"/>
        <v>相同</v>
      </c>
    </row>
    <row r="375" spans="1:8" x14ac:dyDescent="0.2">
      <c r="A375" s="1" t="s">
        <v>747</v>
      </c>
      <c r="B375" s="1" t="s">
        <v>748</v>
      </c>
      <c r="D375" t="s">
        <v>747</v>
      </c>
      <c r="E375" t="s">
        <v>748</v>
      </c>
      <c r="F375">
        <v>10050.879999999999</v>
      </c>
      <c r="G375">
        <f t="shared" si="10"/>
        <v>10051</v>
      </c>
      <c r="H375" t="str">
        <f t="shared" si="11"/>
        <v>相同</v>
      </c>
    </row>
    <row r="376" spans="1:8" x14ac:dyDescent="0.2">
      <c r="A376" s="1" t="s">
        <v>749</v>
      </c>
      <c r="B376" s="1" t="s">
        <v>750</v>
      </c>
      <c r="D376" t="s">
        <v>749</v>
      </c>
      <c r="E376" t="s">
        <v>750</v>
      </c>
      <c r="F376">
        <v>7991.88</v>
      </c>
      <c r="G376">
        <f t="shared" si="10"/>
        <v>7992</v>
      </c>
      <c r="H376" t="str">
        <f t="shared" si="11"/>
        <v>相同</v>
      </c>
    </row>
    <row r="377" spans="1:8" x14ac:dyDescent="0.2">
      <c r="A377" s="1" t="s">
        <v>751</v>
      </c>
      <c r="B377" s="1" t="s">
        <v>752</v>
      </c>
      <c r="D377" t="s">
        <v>751</v>
      </c>
      <c r="E377" t="s">
        <v>752</v>
      </c>
      <c r="F377">
        <v>10774.88</v>
      </c>
      <c r="G377">
        <f t="shared" si="10"/>
        <v>10775</v>
      </c>
      <c r="H377" t="str">
        <f t="shared" si="11"/>
        <v>相同</v>
      </c>
    </row>
    <row r="378" spans="1:8" x14ac:dyDescent="0.2">
      <c r="A378" s="1" t="s">
        <v>753</v>
      </c>
      <c r="B378" s="1" t="s">
        <v>754</v>
      </c>
      <c r="D378" t="s">
        <v>753</v>
      </c>
      <c r="E378" t="s">
        <v>754</v>
      </c>
      <c r="F378">
        <v>8911.8799999999992</v>
      </c>
      <c r="G378">
        <f t="shared" si="10"/>
        <v>8912</v>
      </c>
      <c r="H378" t="str">
        <f t="shared" si="11"/>
        <v>相同</v>
      </c>
    </row>
    <row r="379" spans="1:8" x14ac:dyDescent="0.2">
      <c r="A379" s="1" t="s">
        <v>755</v>
      </c>
      <c r="B379" s="1" t="s">
        <v>756</v>
      </c>
      <c r="D379" t="s">
        <v>755</v>
      </c>
      <c r="E379" t="s">
        <v>756</v>
      </c>
      <c r="F379">
        <v>9830.4699999999993</v>
      </c>
      <c r="G379">
        <f t="shared" si="10"/>
        <v>9830</v>
      </c>
      <c r="H379" t="str">
        <f t="shared" si="11"/>
        <v>相同</v>
      </c>
    </row>
    <row r="380" spans="1:8" x14ac:dyDescent="0.2">
      <c r="A380" s="1" t="s">
        <v>757</v>
      </c>
      <c r="B380" s="1" t="s">
        <v>758</v>
      </c>
      <c r="D380" t="s">
        <v>757</v>
      </c>
      <c r="E380" t="s">
        <v>758</v>
      </c>
      <c r="F380">
        <v>5224.57</v>
      </c>
      <c r="G380">
        <f t="shared" si="10"/>
        <v>5225</v>
      </c>
      <c r="H380" t="str">
        <f t="shared" si="11"/>
        <v>相同</v>
      </c>
    </row>
    <row r="381" spans="1:8" x14ac:dyDescent="0.2">
      <c r="A381" s="1" t="s">
        <v>761</v>
      </c>
      <c r="B381" s="1" t="s">
        <v>762</v>
      </c>
      <c r="D381" t="s">
        <v>761</v>
      </c>
      <c r="E381" t="s">
        <v>762</v>
      </c>
      <c r="F381">
        <v>8767.3799999999992</v>
      </c>
      <c r="G381">
        <f t="shared" si="10"/>
        <v>8767</v>
      </c>
      <c r="H381" t="str">
        <f t="shared" si="11"/>
        <v>相同</v>
      </c>
    </row>
    <row r="382" spans="1:8" x14ac:dyDescent="0.2">
      <c r="A382" s="1" t="s">
        <v>763</v>
      </c>
      <c r="B382" s="1" t="s">
        <v>764</v>
      </c>
      <c r="D382" t="s">
        <v>763</v>
      </c>
      <c r="E382" t="s">
        <v>764</v>
      </c>
      <c r="F382">
        <v>9427.9699999999993</v>
      </c>
      <c r="G382">
        <f t="shared" si="10"/>
        <v>9428</v>
      </c>
      <c r="H382" t="str">
        <f t="shared" si="11"/>
        <v>相同</v>
      </c>
    </row>
    <row r="383" spans="1:8" x14ac:dyDescent="0.2">
      <c r="A383" s="1" t="s">
        <v>765</v>
      </c>
      <c r="B383" s="1" t="s">
        <v>766</v>
      </c>
      <c r="D383" t="s">
        <v>765</v>
      </c>
      <c r="E383" t="s">
        <v>766</v>
      </c>
      <c r="F383">
        <v>9756.9699999999993</v>
      </c>
      <c r="G383">
        <f t="shared" si="10"/>
        <v>9757</v>
      </c>
      <c r="H383" t="str">
        <f t="shared" si="11"/>
        <v>相同</v>
      </c>
    </row>
    <row r="384" spans="1:8" x14ac:dyDescent="0.2">
      <c r="A384" s="1" t="s">
        <v>767</v>
      </c>
      <c r="B384" s="1" t="s">
        <v>768</v>
      </c>
      <c r="D384" t="s">
        <v>767</v>
      </c>
      <c r="E384" t="s">
        <v>768</v>
      </c>
      <c r="F384">
        <v>9960.8799999999992</v>
      </c>
      <c r="G384">
        <f t="shared" si="10"/>
        <v>9961</v>
      </c>
      <c r="H384" t="str">
        <f t="shared" si="11"/>
        <v>相同</v>
      </c>
    </row>
    <row r="385" spans="1:8" x14ac:dyDescent="0.2">
      <c r="A385" s="1" t="s">
        <v>769</v>
      </c>
      <c r="B385" s="1" t="s">
        <v>770</v>
      </c>
      <c r="D385" t="s">
        <v>769</v>
      </c>
      <c r="E385" t="s">
        <v>770</v>
      </c>
      <c r="F385">
        <v>13406.97</v>
      </c>
      <c r="G385">
        <f t="shared" si="10"/>
        <v>13407</v>
      </c>
      <c r="H385" t="str">
        <f t="shared" si="11"/>
        <v>相同</v>
      </c>
    </row>
    <row r="386" spans="1:8" x14ac:dyDescent="0.2">
      <c r="A386" s="1" t="s">
        <v>771</v>
      </c>
      <c r="B386" s="1" t="s">
        <v>772</v>
      </c>
      <c r="D386" t="s">
        <v>771</v>
      </c>
      <c r="E386" t="s">
        <v>772</v>
      </c>
      <c r="F386">
        <v>12339.38</v>
      </c>
      <c r="G386">
        <f t="shared" si="10"/>
        <v>12339</v>
      </c>
      <c r="H386" t="str">
        <f t="shared" si="11"/>
        <v>相同</v>
      </c>
    </row>
    <row r="387" spans="1:8" x14ac:dyDescent="0.2">
      <c r="A387" s="1" t="s">
        <v>773</v>
      </c>
      <c r="B387" s="1" t="s">
        <v>774</v>
      </c>
      <c r="D387" t="s">
        <v>773</v>
      </c>
      <c r="E387" t="s">
        <v>774</v>
      </c>
      <c r="F387">
        <v>9496.8799999999992</v>
      </c>
      <c r="G387">
        <f t="shared" ref="G387:G450" si="12">ROUND(F387,0)</f>
        <v>9497</v>
      </c>
      <c r="H387" t="str">
        <f t="shared" ref="H387:H450" si="13">IF(A387=D387,"相同","不相同")</f>
        <v>相同</v>
      </c>
    </row>
    <row r="388" spans="1:8" x14ac:dyDescent="0.2">
      <c r="A388" s="1" t="s">
        <v>775</v>
      </c>
      <c r="B388" s="1" t="s">
        <v>776</v>
      </c>
      <c r="D388" t="s">
        <v>775</v>
      </c>
      <c r="E388" t="s">
        <v>776</v>
      </c>
      <c r="F388">
        <v>9741.9699999999993</v>
      </c>
      <c r="G388">
        <f t="shared" si="12"/>
        <v>9742</v>
      </c>
      <c r="H388" t="str">
        <f t="shared" si="13"/>
        <v>相同</v>
      </c>
    </row>
    <row r="389" spans="1:8" x14ac:dyDescent="0.2">
      <c r="A389" s="1" t="s">
        <v>777</v>
      </c>
      <c r="B389" s="1" t="s">
        <v>778</v>
      </c>
      <c r="D389" t="s">
        <v>777</v>
      </c>
      <c r="E389" t="s">
        <v>778</v>
      </c>
      <c r="F389">
        <v>8767.3799999999992</v>
      </c>
      <c r="G389">
        <f t="shared" si="12"/>
        <v>8767</v>
      </c>
      <c r="H389" t="str">
        <f t="shared" si="13"/>
        <v>相同</v>
      </c>
    </row>
    <row r="390" spans="1:8" x14ac:dyDescent="0.2">
      <c r="A390" s="1" t="s">
        <v>779</v>
      </c>
      <c r="B390" s="1" t="s">
        <v>780</v>
      </c>
      <c r="D390" t="s">
        <v>779</v>
      </c>
      <c r="E390" t="s">
        <v>780</v>
      </c>
      <c r="F390">
        <v>7752.38</v>
      </c>
      <c r="G390">
        <f t="shared" si="12"/>
        <v>7752</v>
      </c>
      <c r="H390" t="str">
        <f t="shared" si="13"/>
        <v>相同</v>
      </c>
    </row>
    <row r="391" spans="1:8" x14ac:dyDescent="0.2">
      <c r="A391" s="1" t="s">
        <v>781</v>
      </c>
      <c r="B391" s="1" t="s">
        <v>782</v>
      </c>
      <c r="D391" t="s">
        <v>781</v>
      </c>
      <c r="E391" t="s">
        <v>782</v>
      </c>
      <c r="F391">
        <v>8701.8799999999992</v>
      </c>
      <c r="G391">
        <f t="shared" si="12"/>
        <v>8702</v>
      </c>
      <c r="H391" t="str">
        <f t="shared" si="13"/>
        <v>相同</v>
      </c>
    </row>
    <row r="392" spans="1:8" x14ac:dyDescent="0.2">
      <c r="A392" s="1" t="s">
        <v>783</v>
      </c>
      <c r="B392" s="1" t="s">
        <v>784</v>
      </c>
      <c r="D392" t="s">
        <v>783</v>
      </c>
      <c r="E392" t="s">
        <v>784</v>
      </c>
      <c r="F392">
        <v>14475.47</v>
      </c>
      <c r="G392">
        <f t="shared" si="12"/>
        <v>14475</v>
      </c>
      <c r="H392" t="str">
        <f t="shared" si="13"/>
        <v>相同</v>
      </c>
    </row>
    <row r="393" spans="1:8" x14ac:dyDescent="0.2">
      <c r="A393" s="1" t="s">
        <v>785</v>
      </c>
      <c r="B393" s="1" t="s">
        <v>786</v>
      </c>
      <c r="D393" t="s">
        <v>785</v>
      </c>
      <c r="E393" t="s">
        <v>786</v>
      </c>
      <c r="F393">
        <v>11638.88</v>
      </c>
      <c r="G393">
        <f t="shared" si="12"/>
        <v>11639</v>
      </c>
      <c r="H393" t="str">
        <f t="shared" si="13"/>
        <v>相同</v>
      </c>
    </row>
    <row r="394" spans="1:8" x14ac:dyDescent="0.2">
      <c r="A394" s="1" t="s">
        <v>787</v>
      </c>
      <c r="B394" s="1" t="s">
        <v>788</v>
      </c>
      <c r="D394" t="s">
        <v>787</v>
      </c>
      <c r="E394" t="s">
        <v>788</v>
      </c>
      <c r="F394">
        <v>11391.88</v>
      </c>
      <c r="G394">
        <f t="shared" si="12"/>
        <v>11392</v>
      </c>
      <c r="H394" t="str">
        <f t="shared" si="13"/>
        <v>相同</v>
      </c>
    </row>
    <row r="395" spans="1:8" x14ac:dyDescent="0.2">
      <c r="A395" s="1" t="s">
        <v>789</v>
      </c>
      <c r="B395" s="1" t="s">
        <v>790</v>
      </c>
      <c r="D395" t="s">
        <v>789</v>
      </c>
      <c r="E395" t="s">
        <v>790</v>
      </c>
      <c r="F395">
        <v>8063.38</v>
      </c>
      <c r="G395">
        <f t="shared" si="12"/>
        <v>8063</v>
      </c>
      <c r="H395" t="str">
        <f t="shared" si="13"/>
        <v>相同</v>
      </c>
    </row>
    <row r="396" spans="1:8" x14ac:dyDescent="0.2">
      <c r="A396" s="1" t="s">
        <v>791</v>
      </c>
      <c r="B396" s="1" t="s">
        <v>792</v>
      </c>
      <c r="D396" t="s">
        <v>791</v>
      </c>
      <c r="E396" t="s">
        <v>792</v>
      </c>
      <c r="F396">
        <v>9221.9699999999993</v>
      </c>
      <c r="G396">
        <f t="shared" si="12"/>
        <v>9222</v>
      </c>
      <c r="H396" t="str">
        <f t="shared" si="13"/>
        <v>相同</v>
      </c>
    </row>
    <row r="397" spans="1:8" x14ac:dyDescent="0.2">
      <c r="A397" s="1" t="s">
        <v>793</v>
      </c>
      <c r="B397" s="1" t="s">
        <v>794</v>
      </c>
      <c r="D397" t="s">
        <v>793</v>
      </c>
      <c r="E397" t="s">
        <v>794</v>
      </c>
      <c r="F397">
        <v>9701.8799999999992</v>
      </c>
      <c r="G397">
        <f t="shared" si="12"/>
        <v>9702</v>
      </c>
      <c r="H397" t="str">
        <f t="shared" si="13"/>
        <v>相同</v>
      </c>
    </row>
    <row r="398" spans="1:8" x14ac:dyDescent="0.2">
      <c r="A398" s="1" t="s">
        <v>795</v>
      </c>
      <c r="B398" s="1" t="s">
        <v>796</v>
      </c>
      <c r="D398" t="s">
        <v>795</v>
      </c>
      <c r="E398" t="s">
        <v>796</v>
      </c>
      <c r="F398">
        <v>7929.38</v>
      </c>
      <c r="G398">
        <f t="shared" si="12"/>
        <v>7929</v>
      </c>
      <c r="H398" t="str">
        <f t="shared" si="13"/>
        <v>相同</v>
      </c>
    </row>
    <row r="399" spans="1:8" x14ac:dyDescent="0.2">
      <c r="A399" s="1" t="s">
        <v>797</v>
      </c>
      <c r="B399" s="1" t="s">
        <v>798</v>
      </c>
      <c r="D399" t="s">
        <v>797</v>
      </c>
      <c r="E399" t="s">
        <v>798</v>
      </c>
      <c r="F399">
        <v>10008.969999999999</v>
      </c>
      <c r="G399">
        <f t="shared" si="12"/>
        <v>10009</v>
      </c>
      <c r="H399" t="str">
        <f t="shared" si="13"/>
        <v>相同</v>
      </c>
    </row>
    <row r="400" spans="1:8" x14ac:dyDescent="0.2">
      <c r="A400" s="1" t="s">
        <v>799</v>
      </c>
      <c r="B400" s="1" t="s">
        <v>800</v>
      </c>
      <c r="D400" t="s">
        <v>799</v>
      </c>
      <c r="E400" t="s">
        <v>800</v>
      </c>
      <c r="F400">
        <v>9893.8799999999992</v>
      </c>
      <c r="G400">
        <f t="shared" si="12"/>
        <v>9894</v>
      </c>
      <c r="H400" t="str">
        <f t="shared" si="13"/>
        <v>相同</v>
      </c>
    </row>
    <row r="401" spans="1:8" x14ac:dyDescent="0.2">
      <c r="A401" s="1" t="s">
        <v>801</v>
      </c>
      <c r="B401" s="1" t="s">
        <v>802</v>
      </c>
      <c r="D401" t="s">
        <v>801</v>
      </c>
      <c r="E401" t="s">
        <v>802</v>
      </c>
      <c r="F401">
        <v>9279.8799999999992</v>
      </c>
      <c r="G401">
        <f t="shared" si="12"/>
        <v>9280</v>
      </c>
      <c r="H401" t="str">
        <f t="shared" si="13"/>
        <v>相同</v>
      </c>
    </row>
    <row r="402" spans="1:8" x14ac:dyDescent="0.2">
      <c r="A402" s="1" t="s">
        <v>803</v>
      </c>
      <c r="B402" s="1" t="s">
        <v>804</v>
      </c>
      <c r="D402" t="s">
        <v>803</v>
      </c>
      <c r="E402" t="s">
        <v>804</v>
      </c>
      <c r="F402">
        <v>10592.88</v>
      </c>
      <c r="G402">
        <f t="shared" si="12"/>
        <v>10593</v>
      </c>
      <c r="H402" t="str">
        <f t="shared" si="13"/>
        <v>相同</v>
      </c>
    </row>
    <row r="403" spans="1:8" x14ac:dyDescent="0.2">
      <c r="A403" s="1" t="s">
        <v>805</v>
      </c>
      <c r="B403" s="1" t="s">
        <v>806</v>
      </c>
      <c r="D403" t="s">
        <v>805</v>
      </c>
      <c r="E403" t="s">
        <v>806</v>
      </c>
      <c r="F403">
        <v>11976.38</v>
      </c>
      <c r="G403">
        <f t="shared" si="12"/>
        <v>11976</v>
      </c>
      <c r="H403" t="str">
        <f t="shared" si="13"/>
        <v>相同</v>
      </c>
    </row>
    <row r="404" spans="1:8" x14ac:dyDescent="0.2">
      <c r="A404" s="1" t="s">
        <v>807</v>
      </c>
      <c r="B404" s="1" t="s">
        <v>808</v>
      </c>
      <c r="D404" t="s">
        <v>807</v>
      </c>
      <c r="E404" t="s">
        <v>808</v>
      </c>
      <c r="F404">
        <v>9611.8799999999992</v>
      </c>
      <c r="G404">
        <f t="shared" si="12"/>
        <v>9612</v>
      </c>
      <c r="H404" t="str">
        <f t="shared" si="13"/>
        <v>相同</v>
      </c>
    </row>
    <row r="405" spans="1:8" x14ac:dyDescent="0.2">
      <c r="A405" s="1" t="s">
        <v>809</v>
      </c>
      <c r="B405" s="1" t="s">
        <v>810</v>
      </c>
      <c r="D405" t="s">
        <v>809</v>
      </c>
      <c r="E405" t="s">
        <v>810</v>
      </c>
      <c r="F405">
        <v>11125.38</v>
      </c>
      <c r="G405">
        <f t="shared" si="12"/>
        <v>11125</v>
      </c>
      <c r="H405" t="str">
        <f t="shared" si="13"/>
        <v>相同</v>
      </c>
    </row>
    <row r="406" spans="1:8" x14ac:dyDescent="0.2">
      <c r="A406" s="1" t="s">
        <v>811</v>
      </c>
      <c r="B406" s="1" t="s">
        <v>812</v>
      </c>
      <c r="D406" t="s">
        <v>811</v>
      </c>
      <c r="E406" t="s">
        <v>812</v>
      </c>
      <c r="F406">
        <v>7929.38</v>
      </c>
      <c r="G406">
        <f t="shared" si="12"/>
        <v>7929</v>
      </c>
      <c r="H406" t="str">
        <f t="shared" si="13"/>
        <v>相同</v>
      </c>
    </row>
    <row r="407" spans="1:8" x14ac:dyDescent="0.2">
      <c r="A407" s="1" t="s">
        <v>813</v>
      </c>
      <c r="B407" s="1" t="s">
        <v>814</v>
      </c>
      <c r="D407" t="s">
        <v>813</v>
      </c>
      <c r="E407" t="s">
        <v>814</v>
      </c>
      <c r="F407">
        <v>7929.38</v>
      </c>
      <c r="G407">
        <f t="shared" si="12"/>
        <v>7929</v>
      </c>
      <c r="H407" t="str">
        <f t="shared" si="13"/>
        <v>相同</v>
      </c>
    </row>
    <row r="408" spans="1:8" x14ac:dyDescent="0.2">
      <c r="A408" s="1" t="s">
        <v>815</v>
      </c>
      <c r="B408" s="1" t="s">
        <v>816</v>
      </c>
      <c r="D408" t="s">
        <v>815</v>
      </c>
      <c r="E408" t="s">
        <v>816</v>
      </c>
      <c r="F408">
        <v>11420.88</v>
      </c>
      <c r="G408">
        <f t="shared" si="12"/>
        <v>11421</v>
      </c>
      <c r="H408" t="str">
        <f t="shared" si="13"/>
        <v>相同</v>
      </c>
    </row>
    <row r="409" spans="1:8" x14ac:dyDescent="0.2">
      <c r="A409" s="1" t="s">
        <v>817</v>
      </c>
      <c r="B409" s="1" t="s">
        <v>818</v>
      </c>
      <c r="D409" t="s">
        <v>817</v>
      </c>
      <c r="E409" t="s">
        <v>818</v>
      </c>
      <c r="F409">
        <v>12976.88</v>
      </c>
      <c r="G409">
        <f t="shared" si="12"/>
        <v>12977</v>
      </c>
      <c r="H409" t="str">
        <f t="shared" si="13"/>
        <v>相同</v>
      </c>
    </row>
    <row r="410" spans="1:8" x14ac:dyDescent="0.2">
      <c r="A410" s="1" t="s">
        <v>819</v>
      </c>
      <c r="B410" s="1" t="s">
        <v>820</v>
      </c>
      <c r="D410" t="s">
        <v>819</v>
      </c>
      <c r="E410" t="s">
        <v>820</v>
      </c>
      <c r="F410">
        <v>7866.38</v>
      </c>
      <c r="G410">
        <f t="shared" si="12"/>
        <v>7866</v>
      </c>
      <c r="H410" t="str">
        <f t="shared" si="13"/>
        <v>相同</v>
      </c>
    </row>
    <row r="411" spans="1:8" x14ac:dyDescent="0.2">
      <c r="A411" s="1" t="s">
        <v>821</v>
      </c>
      <c r="B411" s="1" t="s">
        <v>822</v>
      </c>
      <c r="D411" t="s">
        <v>821</v>
      </c>
      <c r="E411" t="s">
        <v>822</v>
      </c>
      <c r="F411">
        <v>7929.38</v>
      </c>
      <c r="G411">
        <f t="shared" si="12"/>
        <v>7929</v>
      </c>
      <c r="H411" t="str">
        <f t="shared" si="13"/>
        <v>相同</v>
      </c>
    </row>
    <row r="412" spans="1:8" x14ac:dyDescent="0.2">
      <c r="A412" s="1" t="s">
        <v>823</v>
      </c>
      <c r="B412" s="1" t="s">
        <v>824</v>
      </c>
      <c r="D412" t="s">
        <v>823</v>
      </c>
      <c r="E412" t="s">
        <v>824</v>
      </c>
      <c r="F412">
        <v>5224.57</v>
      </c>
      <c r="G412">
        <f t="shared" si="12"/>
        <v>5225</v>
      </c>
      <c r="H412" t="str">
        <f t="shared" si="13"/>
        <v>相同</v>
      </c>
    </row>
    <row r="413" spans="1:8" x14ac:dyDescent="0.2">
      <c r="A413" s="1" t="s">
        <v>825</v>
      </c>
      <c r="B413" s="1" t="s">
        <v>826</v>
      </c>
      <c r="D413" t="s">
        <v>825</v>
      </c>
      <c r="E413" t="s">
        <v>826</v>
      </c>
      <c r="F413">
        <v>11420.88</v>
      </c>
      <c r="G413">
        <f t="shared" si="12"/>
        <v>11421</v>
      </c>
      <c r="H413" t="str">
        <f t="shared" si="13"/>
        <v>相同</v>
      </c>
    </row>
    <row r="414" spans="1:8" x14ac:dyDescent="0.2">
      <c r="A414" s="1" t="s">
        <v>827</v>
      </c>
      <c r="B414" s="1" t="s">
        <v>828</v>
      </c>
      <c r="D414" t="s">
        <v>827</v>
      </c>
      <c r="E414" t="s">
        <v>828</v>
      </c>
      <c r="F414">
        <v>8838.3799999999992</v>
      </c>
      <c r="G414">
        <f t="shared" si="12"/>
        <v>8838</v>
      </c>
      <c r="H414" t="str">
        <f t="shared" si="13"/>
        <v>相同</v>
      </c>
    </row>
    <row r="415" spans="1:8" x14ac:dyDescent="0.2">
      <c r="A415" s="1" t="s">
        <v>829</v>
      </c>
      <c r="B415" s="1" t="s">
        <v>830</v>
      </c>
      <c r="D415" t="s">
        <v>829</v>
      </c>
      <c r="E415" t="s">
        <v>830</v>
      </c>
      <c r="F415">
        <v>8007.47</v>
      </c>
      <c r="G415">
        <f t="shared" si="12"/>
        <v>8007</v>
      </c>
      <c r="H415" t="str">
        <f t="shared" si="13"/>
        <v>相同</v>
      </c>
    </row>
    <row r="416" spans="1:8" x14ac:dyDescent="0.2">
      <c r="A416" s="1" t="s">
        <v>831</v>
      </c>
      <c r="B416" s="1" t="s">
        <v>832</v>
      </c>
      <c r="D416" t="s">
        <v>831</v>
      </c>
      <c r="E416" t="s">
        <v>832</v>
      </c>
      <c r="F416">
        <v>7625</v>
      </c>
      <c r="G416">
        <f t="shared" si="12"/>
        <v>7625</v>
      </c>
      <c r="H416" t="str">
        <f t="shared" si="13"/>
        <v>相同</v>
      </c>
    </row>
    <row r="417" spans="1:8" x14ac:dyDescent="0.2">
      <c r="A417" s="1" t="s">
        <v>833</v>
      </c>
      <c r="B417" s="1" t="s">
        <v>834</v>
      </c>
      <c r="D417" t="s">
        <v>833</v>
      </c>
      <c r="E417" t="s">
        <v>834</v>
      </c>
      <c r="F417">
        <v>8064.88</v>
      </c>
      <c r="G417">
        <f t="shared" si="12"/>
        <v>8065</v>
      </c>
      <c r="H417" t="str">
        <f t="shared" si="13"/>
        <v>相同</v>
      </c>
    </row>
    <row r="418" spans="1:8" x14ac:dyDescent="0.2">
      <c r="A418" s="1" t="s">
        <v>835</v>
      </c>
      <c r="B418" s="1" t="s">
        <v>836</v>
      </c>
      <c r="D418" t="s">
        <v>835</v>
      </c>
      <c r="E418" t="s">
        <v>836</v>
      </c>
      <c r="F418">
        <v>12610.38</v>
      </c>
      <c r="G418">
        <f t="shared" si="12"/>
        <v>12610</v>
      </c>
      <c r="H418" t="str">
        <f t="shared" si="13"/>
        <v>相同</v>
      </c>
    </row>
    <row r="419" spans="1:8" x14ac:dyDescent="0.2">
      <c r="A419" s="1" t="s">
        <v>837</v>
      </c>
      <c r="B419" s="1" t="s">
        <v>838</v>
      </c>
      <c r="D419" t="s">
        <v>837</v>
      </c>
      <c r="E419" t="s">
        <v>838</v>
      </c>
      <c r="F419">
        <v>9449.8799999999992</v>
      </c>
      <c r="G419">
        <f t="shared" si="12"/>
        <v>9450</v>
      </c>
      <c r="H419" t="str">
        <f t="shared" si="13"/>
        <v>相同</v>
      </c>
    </row>
    <row r="420" spans="1:8" x14ac:dyDescent="0.2">
      <c r="A420" s="1" t="s">
        <v>839</v>
      </c>
      <c r="B420" s="1" t="s">
        <v>840</v>
      </c>
      <c r="D420" t="s">
        <v>839</v>
      </c>
      <c r="E420" t="s">
        <v>840</v>
      </c>
      <c r="F420">
        <v>10657.97</v>
      </c>
      <c r="G420">
        <f t="shared" si="12"/>
        <v>10658</v>
      </c>
      <c r="H420" t="str">
        <f t="shared" si="13"/>
        <v>相同</v>
      </c>
    </row>
    <row r="421" spans="1:8" x14ac:dyDescent="0.2">
      <c r="A421" s="1" t="s">
        <v>841</v>
      </c>
      <c r="B421" s="1" t="s">
        <v>842</v>
      </c>
      <c r="D421" t="s">
        <v>841</v>
      </c>
      <c r="E421" t="s">
        <v>842</v>
      </c>
      <c r="F421">
        <v>7866.38</v>
      </c>
      <c r="G421">
        <f t="shared" si="12"/>
        <v>7866</v>
      </c>
      <c r="H421" t="str">
        <f t="shared" si="13"/>
        <v>相同</v>
      </c>
    </row>
    <row r="422" spans="1:8" x14ac:dyDescent="0.2">
      <c r="A422" s="1" t="s">
        <v>843</v>
      </c>
      <c r="B422" s="1" t="s">
        <v>844</v>
      </c>
      <c r="D422" t="s">
        <v>843</v>
      </c>
      <c r="E422" t="s">
        <v>844</v>
      </c>
      <c r="F422">
        <v>7988.88</v>
      </c>
      <c r="G422">
        <f t="shared" si="12"/>
        <v>7989</v>
      </c>
      <c r="H422" t="str">
        <f t="shared" si="13"/>
        <v>相同</v>
      </c>
    </row>
    <row r="423" spans="1:8" x14ac:dyDescent="0.2">
      <c r="A423" s="1" t="s">
        <v>845</v>
      </c>
      <c r="B423" s="1" t="s">
        <v>846</v>
      </c>
      <c r="D423" t="s">
        <v>845</v>
      </c>
      <c r="E423" t="s">
        <v>846</v>
      </c>
      <c r="F423">
        <v>13099.88</v>
      </c>
      <c r="G423">
        <f t="shared" si="12"/>
        <v>13100</v>
      </c>
      <c r="H423" t="str">
        <f t="shared" si="13"/>
        <v>相同</v>
      </c>
    </row>
    <row r="424" spans="1:8" x14ac:dyDescent="0.2">
      <c r="A424" s="1" t="s">
        <v>847</v>
      </c>
      <c r="B424" s="1" t="s">
        <v>848</v>
      </c>
      <c r="D424" t="s">
        <v>847</v>
      </c>
      <c r="E424" t="s">
        <v>848</v>
      </c>
      <c r="F424">
        <v>11638.88</v>
      </c>
      <c r="G424">
        <f t="shared" si="12"/>
        <v>11639</v>
      </c>
      <c r="H424" t="str">
        <f t="shared" si="13"/>
        <v>相同</v>
      </c>
    </row>
    <row r="425" spans="1:8" x14ac:dyDescent="0.2">
      <c r="A425" s="1" t="s">
        <v>849</v>
      </c>
      <c r="B425" s="1" t="s">
        <v>850</v>
      </c>
      <c r="D425" t="s">
        <v>849</v>
      </c>
      <c r="E425" t="s">
        <v>850</v>
      </c>
      <c r="F425">
        <v>9149.4699999999993</v>
      </c>
      <c r="G425">
        <f t="shared" si="12"/>
        <v>9149</v>
      </c>
      <c r="H425" t="str">
        <f t="shared" si="13"/>
        <v>相同</v>
      </c>
    </row>
    <row r="426" spans="1:8" x14ac:dyDescent="0.2">
      <c r="A426" s="1" t="s">
        <v>851</v>
      </c>
      <c r="B426" s="1" t="s">
        <v>852</v>
      </c>
      <c r="D426" t="s">
        <v>851</v>
      </c>
      <c r="E426" t="s">
        <v>852</v>
      </c>
      <c r="F426">
        <v>10774.88</v>
      </c>
      <c r="G426">
        <f t="shared" si="12"/>
        <v>10775</v>
      </c>
      <c r="H426" t="str">
        <f t="shared" si="13"/>
        <v>相同</v>
      </c>
    </row>
    <row r="427" spans="1:8" x14ac:dyDescent="0.2">
      <c r="A427" s="1" t="s">
        <v>853</v>
      </c>
      <c r="B427" s="1" t="s">
        <v>854</v>
      </c>
      <c r="D427" t="s">
        <v>853</v>
      </c>
      <c r="E427" t="s">
        <v>854</v>
      </c>
      <c r="F427">
        <v>12853.38</v>
      </c>
      <c r="G427">
        <f t="shared" si="12"/>
        <v>12853</v>
      </c>
      <c r="H427" t="str">
        <f t="shared" si="13"/>
        <v>相同</v>
      </c>
    </row>
    <row r="428" spans="1:8" x14ac:dyDescent="0.2">
      <c r="A428" s="1" t="s">
        <v>855</v>
      </c>
      <c r="B428" s="1" t="s">
        <v>856</v>
      </c>
      <c r="D428" t="s">
        <v>855</v>
      </c>
      <c r="E428" t="s">
        <v>856</v>
      </c>
      <c r="F428">
        <v>11173.88</v>
      </c>
      <c r="G428">
        <f t="shared" si="12"/>
        <v>11174</v>
      </c>
      <c r="H428" t="str">
        <f t="shared" si="13"/>
        <v>相同</v>
      </c>
    </row>
    <row r="429" spans="1:8" x14ac:dyDescent="0.2">
      <c r="A429" s="1" t="s">
        <v>857</v>
      </c>
      <c r="B429" s="1" t="s">
        <v>858</v>
      </c>
      <c r="D429" t="s">
        <v>857</v>
      </c>
      <c r="E429" t="s">
        <v>858</v>
      </c>
      <c r="F429">
        <v>7700.38</v>
      </c>
      <c r="G429">
        <f t="shared" si="12"/>
        <v>7700</v>
      </c>
      <c r="H429" t="str">
        <f t="shared" si="13"/>
        <v>相同</v>
      </c>
    </row>
    <row r="430" spans="1:8" x14ac:dyDescent="0.2">
      <c r="A430" s="1" t="s">
        <v>859</v>
      </c>
      <c r="B430" s="1" t="s">
        <v>860</v>
      </c>
      <c r="D430" t="s">
        <v>859</v>
      </c>
      <c r="E430" t="s">
        <v>860</v>
      </c>
      <c r="F430">
        <v>12283.47</v>
      </c>
      <c r="G430">
        <f t="shared" si="12"/>
        <v>12283</v>
      </c>
      <c r="H430" t="str">
        <f t="shared" si="13"/>
        <v>相同</v>
      </c>
    </row>
    <row r="431" spans="1:8" x14ac:dyDescent="0.2">
      <c r="A431" s="1" t="s">
        <v>861</v>
      </c>
      <c r="B431" s="1" t="s">
        <v>862</v>
      </c>
      <c r="D431" t="s">
        <v>861</v>
      </c>
      <c r="E431" t="s">
        <v>862</v>
      </c>
      <c r="F431">
        <v>10008.969999999999</v>
      </c>
      <c r="G431">
        <f t="shared" si="12"/>
        <v>10009</v>
      </c>
      <c r="H431" t="str">
        <f t="shared" si="13"/>
        <v>相同</v>
      </c>
    </row>
    <row r="432" spans="1:8" x14ac:dyDescent="0.2">
      <c r="A432" s="1" t="s">
        <v>863</v>
      </c>
      <c r="B432" s="1" t="s">
        <v>864</v>
      </c>
      <c r="D432" t="s">
        <v>863</v>
      </c>
      <c r="E432" t="s">
        <v>864</v>
      </c>
      <c r="F432">
        <v>8176.4699999999993</v>
      </c>
      <c r="G432">
        <f t="shared" si="12"/>
        <v>8176</v>
      </c>
      <c r="H432" t="str">
        <f t="shared" si="13"/>
        <v>相同</v>
      </c>
    </row>
    <row r="433" spans="1:8" x14ac:dyDescent="0.2">
      <c r="A433" s="1" t="s">
        <v>865</v>
      </c>
      <c r="B433" s="1" t="s">
        <v>866</v>
      </c>
      <c r="D433" t="s">
        <v>865</v>
      </c>
      <c r="E433" t="s">
        <v>866</v>
      </c>
      <c r="F433">
        <v>7929.38</v>
      </c>
      <c r="G433">
        <f t="shared" si="12"/>
        <v>7929</v>
      </c>
      <c r="H433" t="str">
        <f t="shared" si="13"/>
        <v>相同</v>
      </c>
    </row>
    <row r="434" spans="1:8" x14ac:dyDescent="0.2">
      <c r="A434" s="1" t="s">
        <v>867</v>
      </c>
      <c r="B434" s="1" t="s">
        <v>868</v>
      </c>
      <c r="D434" t="s">
        <v>867</v>
      </c>
      <c r="E434" t="s">
        <v>868</v>
      </c>
      <c r="F434">
        <v>11420.88</v>
      </c>
      <c r="G434">
        <f t="shared" si="12"/>
        <v>11421</v>
      </c>
      <c r="H434" t="str">
        <f t="shared" si="13"/>
        <v>相同</v>
      </c>
    </row>
    <row r="435" spans="1:8" x14ac:dyDescent="0.2">
      <c r="A435" s="1" t="s">
        <v>869</v>
      </c>
      <c r="B435" s="1" t="s">
        <v>870</v>
      </c>
      <c r="D435" t="s">
        <v>869</v>
      </c>
      <c r="E435" t="s">
        <v>870</v>
      </c>
      <c r="F435">
        <v>9741.9699999999993</v>
      </c>
      <c r="G435">
        <f t="shared" si="12"/>
        <v>9742</v>
      </c>
      <c r="H435" t="str">
        <f t="shared" si="13"/>
        <v>相同</v>
      </c>
    </row>
    <row r="436" spans="1:8" x14ac:dyDescent="0.2">
      <c r="A436" s="1" t="s">
        <v>871</v>
      </c>
      <c r="B436" s="1" t="s">
        <v>872</v>
      </c>
      <c r="D436" t="s">
        <v>871</v>
      </c>
      <c r="E436" t="s">
        <v>872</v>
      </c>
      <c r="F436">
        <v>9148.3799999999992</v>
      </c>
      <c r="G436">
        <f t="shared" si="12"/>
        <v>9148</v>
      </c>
      <c r="H436" t="str">
        <f t="shared" si="13"/>
        <v>相同</v>
      </c>
    </row>
    <row r="437" spans="1:8" x14ac:dyDescent="0.2">
      <c r="A437" s="1" t="s">
        <v>873</v>
      </c>
      <c r="B437" s="1" t="s">
        <v>874</v>
      </c>
      <c r="D437" t="s">
        <v>873</v>
      </c>
      <c r="E437" t="s">
        <v>874</v>
      </c>
      <c r="F437">
        <v>8914.8799999999992</v>
      </c>
      <c r="G437">
        <f t="shared" si="12"/>
        <v>8915</v>
      </c>
      <c r="H437" t="str">
        <f t="shared" si="13"/>
        <v>相同</v>
      </c>
    </row>
    <row r="438" spans="1:8" x14ac:dyDescent="0.2">
      <c r="A438" s="1" t="s">
        <v>875</v>
      </c>
      <c r="B438" s="1" t="s">
        <v>876</v>
      </c>
      <c r="D438" t="s">
        <v>875</v>
      </c>
      <c r="E438" t="s">
        <v>876</v>
      </c>
      <c r="F438">
        <v>12339.38</v>
      </c>
      <c r="G438">
        <f t="shared" si="12"/>
        <v>12339</v>
      </c>
      <c r="H438" t="str">
        <f t="shared" si="13"/>
        <v>相同</v>
      </c>
    </row>
    <row r="439" spans="1:8" x14ac:dyDescent="0.2">
      <c r="A439" s="1" t="s">
        <v>877</v>
      </c>
      <c r="B439" s="1" t="s">
        <v>878</v>
      </c>
      <c r="D439" t="s">
        <v>877</v>
      </c>
      <c r="E439" t="s">
        <v>878</v>
      </c>
      <c r="F439">
        <v>5407.57</v>
      </c>
      <c r="G439">
        <f t="shared" si="12"/>
        <v>5408</v>
      </c>
      <c r="H439" t="str">
        <f t="shared" si="13"/>
        <v>相同</v>
      </c>
    </row>
    <row r="440" spans="1:8" x14ac:dyDescent="0.2">
      <c r="A440" s="1" t="s">
        <v>879</v>
      </c>
      <c r="B440" s="1" t="s">
        <v>880</v>
      </c>
      <c r="D440" t="s">
        <v>879</v>
      </c>
      <c r="E440" t="s">
        <v>880</v>
      </c>
      <c r="F440">
        <v>10152.879999999999</v>
      </c>
      <c r="G440">
        <f t="shared" si="12"/>
        <v>10153</v>
      </c>
      <c r="H440" t="str">
        <f t="shared" si="13"/>
        <v>相同</v>
      </c>
    </row>
    <row r="441" spans="1:8" x14ac:dyDescent="0.2">
      <c r="A441" s="1" t="s">
        <v>881</v>
      </c>
      <c r="B441" s="1" t="s">
        <v>882</v>
      </c>
      <c r="D441" t="s">
        <v>881</v>
      </c>
      <c r="E441" t="s">
        <v>882</v>
      </c>
      <c r="F441">
        <v>7809.38</v>
      </c>
      <c r="G441">
        <f t="shared" si="12"/>
        <v>7809</v>
      </c>
      <c r="H441" t="str">
        <f t="shared" si="13"/>
        <v>相同</v>
      </c>
    </row>
    <row r="442" spans="1:8" x14ac:dyDescent="0.2">
      <c r="A442" s="1" t="s">
        <v>883</v>
      </c>
      <c r="B442" s="1" t="s">
        <v>884</v>
      </c>
      <c r="D442" t="s">
        <v>883</v>
      </c>
      <c r="E442" t="s">
        <v>884</v>
      </c>
      <c r="F442">
        <v>11420.88</v>
      </c>
      <c r="G442">
        <f t="shared" si="12"/>
        <v>11421</v>
      </c>
      <c r="H442" t="str">
        <f t="shared" si="13"/>
        <v>相同</v>
      </c>
    </row>
    <row r="443" spans="1:8" x14ac:dyDescent="0.2">
      <c r="A443" s="1" t="s">
        <v>885</v>
      </c>
      <c r="B443" s="1" t="s">
        <v>886</v>
      </c>
      <c r="D443" t="s">
        <v>885</v>
      </c>
      <c r="E443" t="s">
        <v>886</v>
      </c>
      <c r="F443">
        <v>7991.88</v>
      </c>
      <c r="G443">
        <f t="shared" si="12"/>
        <v>7992</v>
      </c>
      <c r="H443" t="str">
        <f t="shared" si="13"/>
        <v>相同</v>
      </c>
    </row>
    <row r="444" spans="1:8" x14ac:dyDescent="0.2">
      <c r="A444" s="1" t="s">
        <v>887</v>
      </c>
      <c r="B444" s="1" t="s">
        <v>888</v>
      </c>
      <c r="D444" t="s">
        <v>887</v>
      </c>
      <c r="E444" t="s">
        <v>888</v>
      </c>
      <c r="F444">
        <v>5407.57</v>
      </c>
      <c r="G444">
        <f t="shared" si="12"/>
        <v>5408</v>
      </c>
      <c r="H444" t="str">
        <f t="shared" si="13"/>
        <v>相同</v>
      </c>
    </row>
    <row r="445" spans="1:8" x14ac:dyDescent="0.2">
      <c r="A445" s="1" t="s">
        <v>889</v>
      </c>
      <c r="B445" s="1" t="s">
        <v>890</v>
      </c>
      <c r="D445" t="s">
        <v>889</v>
      </c>
      <c r="E445" t="s">
        <v>890</v>
      </c>
      <c r="F445">
        <v>10267.969999999999</v>
      </c>
      <c r="G445">
        <f t="shared" si="12"/>
        <v>10268</v>
      </c>
      <c r="H445" t="str">
        <f t="shared" si="13"/>
        <v>相同</v>
      </c>
    </row>
    <row r="446" spans="1:8" x14ac:dyDescent="0.2">
      <c r="A446" s="1" t="s">
        <v>891</v>
      </c>
      <c r="B446" s="1" t="s">
        <v>892</v>
      </c>
      <c r="D446" t="s">
        <v>891</v>
      </c>
      <c r="E446" t="s">
        <v>892</v>
      </c>
      <c r="F446">
        <v>11074.88</v>
      </c>
      <c r="G446">
        <f t="shared" si="12"/>
        <v>11075</v>
      </c>
      <c r="H446" t="str">
        <f t="shared" si="13"/>
        <v>相同</v>
      </c>
    </row>
    <row r="447" spans="1:8" x14ac:dyDescent="0.2">
      <c r="A447" s="1" t="s">
        <v>893</v>
      </c>
      <c r="B447" s="1" t="s">
        <v>894</v>
      </c>
      <c r="D447" t="s">
        <v>893</v>
      </c>
      <c r="E447" t="s">
        <v>894</v>
      </c>
      <c r="F447">
        <v>11638.88</v>
      </c>
      <c r="G447">
        <f t="shared" si="12"/>
        <v>11639</v>
      </c>
      <c r="H447" t="str">
        <f t="shared" si="13"/>
        <v>相同</v>
      </c>
    </row>
    <row r="448" spans="1:8" x14ac:dyDescent="0.2">
      <c r="A448" s="1" t="s">
        <v>895</v>
      </c>
      <c r="B448" s="1" t="s">
        <v>896</v>
      </c>
      <c r="D448" t="s">
        <v>895</v>
      </c>
      <c r="E448" t="s">
        <v>896</v>
      </c>
      <c r="F448">
        <v>7752.38</v>
      </c>
      <c r="G448">
        <f t="shared" si="12"/>
        <v>7752</v>
      </c>
      <c r="H448" t="str">
        <f t="shared" si="13"/>
        <v>相同</v>
      </c>
    </row>
    <row r="449" spans="1:8" x14ac:dyDescent="0.2">
      <c r="A449" s="1" t="s">
        <v>897</v>
      </c>
      <c r="B449" s="1" t="s">
        <v>898</v>
      </c>
      <c r="D449" t="s">
        <v>897</v>
      </c>
      <c r="E449" t="s">
        <v>898</v>
      </c>
      <c r="F449">
        <v>10594.88</v>
      </c>
      <c r="G449">
        <f t="shared" si="12"/>
        <v>10595</v>
      </c>
      <c r="H449" t="str">
        <f t="shared" si="13"/>
        <v>相同</v>
      </c>
    </row>
    <row r="450" spans="1:8" x14ac:dyDescent="0.2">
      <c r="A450" s="1" t="s">
        <v>899</v>
      </c>
      <c r="B450" s="1" t="s">
        <v>900</v>
      </c>
      <c r="D450" t="s">
        <v>899</v>
      </c>
      <c r="E450" t="s">
        <v>900</v>
      </c>
      <c r="F450">
        <v>11856.88</v>
      </c>
      <c r="G450">
        <f t="shared" si="12"/>
        <v>11857</v>
      </c>
      <c r="H450" t="str">
        <f t="shared" si="13"/>
        <v>相同</v>
      </c>
    </row>
    <row r="451" spans="1:8" x14ac:dyDescent="0.2">
      <c r="A451" s="1" t="s">
        <v>901</v>
      </c>
      <c r="B451" s="1" t="s">
        <v>902</v>
      </c>
      <c r="D451" t="s">
        <v>901</v>
      </c>
      <c r="E451" t="s">
        <v>902</v>
      </c>
      <c r="F451">
        <v>8173.4699999999993</v>
      </c>
      <c r="G451">
        <f t="shared" ref="G451:G477" si="14">ROUND(F451,0)</f>
        <v>8173</v>
      </c>
      <c r="H451" t="str">
        <f t="shared" ref="H451:H477" si="15">IF(A451=D451,"相同","不相同")</f>
        <v>相同</v>
      </c>
    </row>
    <row r="452" spans="1:8" x14ac:dyDescent="0.2">
      <c r="A452" s="1" t="s">
        <v>903</v>
      </c>
      <c r="B452" s="1" t="s">
        <v>904</v>
      </c>
      <c r="D452" t="s">
        <v>903</v>
      </c>
      <c r="E452" t="s">
        <v>904</v>
      </c>
      <c r="F452">
        <v>5407.57</v>
      </c>
      <c r="G452">
        <f t="shared" si="14"/>
        <v>5408</v>
      </c>
      <c r="H452" t="str">
        <f t="shared" si="15"/>
        <v>相同</v>
      </c>
    </row>
    <row r="453" spans="1:8" x14ac:dyDescent="0.2">
      <c r="A453" s="1" t="s">
        <v>905</v>
      </c>
      <c r="B453" s="1" t="s">
        <v>906</v>
      </c>
      <c r="D453" t="s">
        <v>905</v>
      </c>
      <c r="E453" t="s">
        <v>906</v>
      </c>
      <c r="F453">
        <v>10008.969999999999</v>
      </c>
      <c r="G453">
        <f t="shared" si="14"/>
        <v>10009</v>
      </c>
      <c r="H453" t="str">
        <f t="shared" si="15"/>
        <v>相同</v>
      </c>
    </row>
    <row r="454" spans="1:8" x14ac:dyDescent="0.2">
      <c r="A454" s="1" t="s">
        <v>907</v>
      </c>
      <c r="B454" s="1" t="s">
        <v>908</v>
      </c>
      <c r="D454" t="s">
        <v>907</v>
      </c>
      <c r="E454" t="s">
        <v>908</v>
      </c>
      <c r="F454">
        <v>10975.88</v>
      </c>
      <c r="G454">
        <f t="shared" si="14"/>
        <v>10976</v>
      </c>
      <c r="H454" t="str">
        <f t="shared" si="15"/>
        <v>相同</v>
      </c>
    </row>
    <row r="455" spans="1:8" x14ac:dyDescent="0.2">
      <c r="A455" s="1" t="s">
        <v>909</v>
      </c>
      <c r="B455" s="1" t="s">
        <v>910</v>
      </c>
      <c r="D455" t="s">
        <v>909</v>
      </c>
      <c r="E455" t="s">
        <v>910</v>
      </c>
      <c r="F455">
        <v>7929.38</v>
      </c>
      <c r="G455">
        <f t="shared" si="14"/>
        <v>7929</v>
      </c>
      <c r="H455" t="str">
        <f t="shared" si="15"/>
        <v>相同</v>
      </c>
    </row>
    <row r="456" spans="1:8" x14ac:dyDescent="0.2">
      <c r="A456" s="1" t="s">
        <v>911</v>
      </c>
      <c r="B456" s="1" t="s">
        <v>912</v>
      </c>
      <c r="D456" t="s">
        <v>911</v>
      </c>
      <c r="E456" t="s">
        <v>912</v>
      </c>
      <c r="F456">
        <v>8281.8799999999992</v>
      </c>
      <c r="G456">
        <f t="shared" si="14"/>
        <v>8282</v>
      </c>
      <c r="H456" t="str">
        <f t="shared" si="15"/>
        <v>相同</v>
      </c>
    </row>
    <row r="457" spans="1:8" x14ac:dyDescent="0.2">
      <c r="A457" s="2" t="s">
        <v>913</v>
      </c>
      <c r="B457" s="2" t="s">
        <v>914</v>
      </c>
      <c r="D457" t="s">
        <v>913</v>
      </c>
      <c r="E457" t="s">
        <v>914</v>
      </c>
      <c r="F457">
        <v>5852</v>
      </c>
      <c r="G457">
        <f t="shared" si="14"/>
        <v>5852</v>
      </c>
      <c r="H457" t="str">
        <f t="shared" si="15"/>
        <v>相同</v>
      </c>
    </row>
    <row r="458" spans="1:8" x14ac:dyDescent="0.2">
      <c r="A458" s="2" t="s">
        <v>941</v>
      </c>
      <c r="B458" s="2" t="s">
        <v>942</v>
      </c>
      <c r="D458" t="s">
        <v>941</v>
      </c>
      <c r="E458" t="s">
        <v>942</v>
      </c>
      <c r="F458">
        <v>5067.5</v>
      </c>
      <c r="G458">
        <f t="shared" si="14"/>
        <v>5068</v>
      </c>
      <c r="H458" t="str">
        <f t="shared" si="15"/>
        <v>相同</v>
      </c>
    </row>
    <row r="459" spans="1:8" x14ac:dyDescent="0.2">
      <c r="A459" s="2" t="s">
        <v>943</v>
      </c>
      <c r="B459" s="2" t="s">
        <v>944</v>
      </c>
      <c r="D459" t="s">
        <v>943</v>
      </c>
      <c r="E459" t="s">
        <v>944</v>
      </c>
      <c r="F459">
        <v>5642</v>
      </c>
      <c r="G459">
        <f t="shared" si="14"/>
        <v>5642</v>
      </c>
      <c r="H459" t="str">
        <f t="shared" si="15"/>
        <v>相同</v>
      </c>
    </row>
    <row r="460" spans="1:8" x14ac:dyDescent="0.2">
      <c r="A460" s="1" t="s">
        <v>915</v>
      </c>
      <c r="B460" s="1" t="s">
        <v>916</v>
      </c>
      <c r="D460" t="s">
        <v>915</v>
      </c>
      <c r="E460" t="s">
        <v>916</v>
      </c>
      <c r="F460">
        <v>4212</v>
      </c>
      <c r="G460">
        <f t="shared" si="14"/>
        <v>4212</v>
      </c>
      <c r="H460" t="str">
        <f t="shared" si="15"/>
        <v>相同</v>
      </c>
    </row>
    <row r="461" spans="1:8" x14ac:dyDescent="0.2">
      <c r="A461" s="1" t="s">
        <v>917</v>
      </c>
      <c r="B461" s="1" t="s">
        <v>918</v>
      </c>
      <c r="D461" t="s">
        <v>917</v>
      </c>
      <c r="E461" t="s">
        <v>918</v>
      </c>
      <c r="F461">
        <v>4212</v>
      </c>
      <c r="G461">
        <f t="shared" si="14"/>
        <v>4212</v>
      </c>
      <c r="H461" t="str">
        <f t="shared" si="15"/>
        <v>相同</v>
      </c>
    </row>
    <row r="462" spans="1:8" x14ac:dyDescent="0.2">
      <c r="A462" s="1" t="s">
        <v>919</v>
      </c>
      <c r="B462" s="1" t="s">
        <v>920</v>
      </c>
      <c r="D462" t="s">
        <v>919</v>
      </c>
      <c r="E462" t="s">
        <v>920</v>
      </c>
      <c r="F462">
        <v>4812.5</v>
      </c>
      <c r="G462">
        <f t="shared" si="14"/>
        <v>4813</v>
      </c>
      <c r="H462" t="str">
        <f t="shared" si="15"/>
        <v>相同</v>
      </c>
    </row>
    <row r="463" spans="1:8" x14ac:dyDescent="0.2">
      <c r="A463" s="1" t="s">
        <v>921</v>
      </c>
      <c r="B463" s="1" t="s">
        <v>922</v>
      </c>
      <c r="D463" t="s">
        <v>921</v>
      </c>
      <c r="E463" t="s">
        <v>922</v>
      </c>
      <c r="F463">
        <v>4640.5</v>
      </c>
      <c r="G463">
        <f t="shared" si="14"/>
        <v>4641</v>
      </c>
      <c r="H463" t="str">
        <f t="shared" si="15"/>
        <v>相同</v>
      </c>
    </row>
    <row r="464" spans="1:8" x14ac:dyDescent="0.2">
      <c r="A464" s="1" t="s">
        <v>923</v>
      </c>
      <c r="B464" s="1" t="s">
        <v>924</v>
      </c>
      <c r="D464" t="s">
        <v>923</v>
      </c>
      <c r="E464" t="s">
        <v>924</v>
      </c>
      <c r="F464">
        <v>4395</v>
      </c>
      <c r="G464">
        <f t="shared" si="14"/>
        <v>4395</v>
      </c>
      <c r="H464" t="str">
        <f t="shared" si="15"/>
        <v>相同</v>
      </c>
    </row>
    <row r="465" spans="1:8" x14ac:dyDescent="0.2">
      <c r="A465" s="1" t="s">
        <v>925</v>
      </c>
      <c r="B465" s="1" t="s">
        <v>926</v>
      </c>
      <c r="D465" t="s">
        <v>925</v>
      </c>
      <c r="E465" t="s">
        <v>926</v>
      </c>
      <c r="F465">
        <v>4395</v>
      </c>
      <c r="G465">
        <f t="shared" si="14"/>
        <v>4395</v>
      </c>
      <c r="H465" t="str">
        <f t="shared" si="15"/>
        <v>相同</v>
      </c>
    </row>
    <row r="466" spans="1:8" x14ac:dyDescent="0.2">
      <c r="A466" s="1" t="s">
        <v>927</v>
      </c>
      <c r="B466" s="1" t="s">
        <v>928</v>
      </c>
      <c r="D466" t="s">
        <v>927</v>
      </c>
      <c r="E466" t="s">
        <v>928</v>
      </c>
      <c r="F466">
        <v>4212</v>
      </c>
      <c r="G466">
        <f t="shared" si="14"/>
        <v>4212</v>
      </c>
      <c r="H466" t="str">
        <f t="shared" si="15"/>
        <v>相同</v>
      </c>
    </row>
    <row r="467" spans="1:8" x14ac:dyDescent="0.2">
      <c r="A467" s="1" t="s">
        <v>929</v>
      </c>
      <c r="B467" s="1" t="s">
        <v>930</v>
      </c>
      <c r="D467" t="s">
        <v>929</v>
      </c>
      <c r="E467" t="s">
        <v>930</v>
      </c>
      <c r="F467">
        <v>4806.5</v>
      </c>
      <c r="G467">
        <f t="shared" si="14"/>
        <v>4807</v>
      </c>
      <c r="H467" t="str">
        <f t="shared" si="15"/>
        <v>相同</v>
      </c>
    </row>
    <row r="468" spans="1:8" x14ac:dyDescent="0.2">
      <c r="A468" s="1" t="s">
        <v>931</v>
      </c>
      <c r="B468" s="1" t="s">
        <v>932</v>
      </c>
      <c r="D468" t="s">
        <v>931</v>
      </c>
      <c r="E468" t="s">
        <v>932</v>
      </c>
      <c r="F468">
        <v>4212</v>
      </c>
      <c r="G468">
        <f t="shared" si="14"/>
        <v>4212</v>
      </c>
      <c r="H468" t="str">
        <f t="shared" si="15"/>
        <v>相同</v>
      </c>
    </row>
    <row r="469" spans="1:8" x14ac:dyDescent="0.2">
      <c r="A469" s="1" t="s">
        <v>933</v>
      </c>
      <c r="B469" s="1" t="s">
        <v>934</v>
      </c>
      <c r="D469" t="s">
        <v>933</v>
      </c>
      <c r="E469" t="s">
        <v>934</v>
      </c>
      <c r="F469">
        <v>4212</v>
      </c>
      <c r="G469">
        <f t="shared" si="14"/>
        <v>4212</v>
      </c>
      <c r="H469" t="str">
        <f t="shared" si="15"/>
        <v>相同</v>
      </c>
    </row>
    <row r="470" spans="1:8" x14ac:dyDescent="0.2">
      <c r="A470" s="1" t="s">
        <v>935</v>
      </c>
      <c r="B470" s="1" t="s">
        <v>936</v>
      </c>
      <c r="D470" t="s">
        <v>935</v>
      </c>
      <c r="E470" t="s">
        <v>936</v>
      </c>
      <c r="F470">
        <v>4212</v>
      </c>
      <c r="G470">
        <f t="shared" si="14"/>
        <v>4212</v>
      </c>
      <c r="H470" t="str">
        <f t="shared" si="15"/>
        <v>相同</v>
      </c>
    </row>
    <row r="471" spans="1:8" x14ac:dyDescent="0.2">
      <c r="A471" s="1" t="s">
        <v>937</v>
      </c>
      <c r="B471" s="1" t="s">
        <v>938</v>
      </c>
      <c r="D471" t="s">
        <v>937</v>
      </c>
      <c r="E471" t="s">
        <v>938</v>
      </c>
      <c r="F471">
        <v>4212</v>
      </c>
      <c r="G471">
        <f t="shared" si="14"/>
        <v>4212</v>
      </c>
      <c r="H471" t="str">
        <f t="shared" si="15"/>
        <v>相同</v>
      </c>
    </row>
    <row r="472" spans="1:8" x14ac:dyDescent="0.2">
      <c r="A472" s="1" t="s">
        <v>939</v>
      </c>
      <c r="B472" s="1" t="s">
        <v>940</v>
      </c>
      <c r="D472" t="s">
        <v>939</v>
      </c>
      <c r="E472" t="s">
        <v>940</v>
      </c>
      <c r="F472">
        <v>4395</v>
      </c>
      <c r="G472">
        <f t="shared" si="14"/>
        <v>4395</v>
      </c>
      <c r="H472" t="str">
        <f t="shared" si="15"/>
        <v>相同</v>
      </c>
    </row>
    <row r="473" spans="1:8" x14ac:dyDescent="0.2">
      <c r="A473" s="1" t="s">
        <v>759</v>
      </c>
      <c r="B473" s="1" t="s">
        <v>760</v>
      </c>
      <c r="D473" t="s">
        <v>759</v>
      </c>
      <c r="E473" t="s">
        <v>760</v>
      </c>
      <c r="F473">
        <v>8367.4699999999993</v>
      </c>
      <c r="G473">
        <f t="shared" si="14"/>
        <v>8367</v>
      </c>
      <c r="H473" t="str">
        <f t="shared" si="15"/>
        <v>相同</v>
      </c>
    </row>
    <row r="474" spans="1:8" x14ac:dyDescent="0.2">
      <c r="G474">
        <f t="shared" si="14"/>
        <v>0</v>
      </c>
      <c r="H474" t="str">
        <f t="shared" si="15"/>
        <v>相同</v>
      </c>
    </row>
    <row r="475" spans="1:8" x14ac:dyDescent="0.2">
      <c r="G475">
        <f t="shared" si="14"/>
        <v>0</v>
      </c>
      <c r="H475" t="str">
        <f t="shared" si="15"/>
        <v>相同</v>
      </c>
    </row>
    <row r="476" spans="1:8" x14ac:dyDescent="0.2">
      <c r="G476">
        <f t="shared" si="14"/>
        <v>0</v>
      </c>
      <c r="H476" t="str">
        <f t="shared" si="15"/>
        <v>相同</v>
      </c>
    </row>
    <row r="477" spans="1:8" x14ac:dyDescent="0.2">
      <c r="G477">
        <f t="shared" si="14"/>
        <v>0</v>
      </c>
      <c r="H477" t="str">
        <f t="shared" si="15"/>
        <v>相同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2015-06-05T18:17:20Z</dcterms:created>
  <dcterms:modified xsi:type="dcterms:W3CDTF">2025-05-28T02:07:17Z</dcterms:modified>
</cp:coreProperties>
</file>